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Sheet1!$A$1:$K$189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<sst xmlns="http://schemas.openxmlformats.org/spreadsheetml/2006/main" count="1064" uniqueCount="496">
  <si>
    <t>2025-2026学年太白湖校区及任城校区在校学生住宿情况统计表</t>
  </si>
  <si>
    <t>序号</t>
  </si>
  <si>
    <t>年级专业层次班级</t>
  </si>
  <si>
    <t>学生总数</t>
  </si>
  <si>
    <t>男生数</t>
  </si>
  <si>
    <t>女生数</t>
  </si>
  <si>
    <t>住宿校区</t>
  </si>
  <si>
    <t>住宿时间段</t>
  </si>
  <si>
    <t>备注</t>
  </si>
  <si>
    <t>现住宿房间宿舍号</t>
  </si>
  <si>
    <t>男生宿舍号</t>
  </si>
  <si>
    <t>女生宿舍号</t>
  </si>
  <si>
    <t>2022级临床医学研究生</t>
  </si>
  <si>
    <t>任城校区</t>
  </si>
  <si>
    <t>2025.5-2025.7</t>
  </si>
  <si>
    <t>实习</t>
  </si>
  <si>
    <t>2号楼：103、107、108、205、206、208、210-214、216、308-310、420、602、605</t>
  </si>
  <si>
    <t>1号楼：102、108、201-204、208、209、302、304、306、307、311-314、316</t>
  </si>
  <si>
    <t>6月离校</t>
  </si>
  <si>
    <t>2023级临床医学研究生</t>
  </si>
  <si>
    <t>2025.7-2026.7</t>
  </si>
  <si>
    <t>2号楼101-102、104-106、109、201-204、209、311-315、414、418、423、504、508</t>
  </si>
  <si>
    <t>1号楼103、106、113、205、214、303、310、315、404、413、416</t>
  </si>
  <si>
    <t>在住</t>
  </si>
  <si>
    <t>2024级临床医学研究生</t>
  </si>
  <si>
    <t>2024.7-2027.7</t>
  </si>
  <si>
    <t>2号楼415-417、419-422、424-428、501-503、505-507、509-511、601、603、604</t>
  </si>
  <si>
    <t>1号楼104、107、109、110、111、112、114、201、206、207、210、211、212、213、215、216、301、305、308、309、405-412、414</t>
  </si>
  <si>
    <t>联合培养研究生</t>
  </si>
  <si>
    <t>2024.07-2026.07</t>
  </si>
  <si>
    <t>2号楼：305-307、606</t>
  </si>
  <si>
    <t>1号楼：401-403、501、502、508、509</t>
  </si>
  <si>
    <t>精神卫生学院</t>
  </si>
  <si>
    <t>2号楼：302-305</t>
  </si>
  <si>
    <t>1号楼：503-507</t>
  </si>
  <si>
    <t>太白湖校区</t>
  </si>
  <si>
    <t>北A：210-213</t>
  </si>
  <si>
    <t>南B：103-111</t>
  </si>
  <si>
    <t>2025级新生</t>
  </si>
  <si>
    <t>2025.7-2026.8</t>
  </si>
  <si>
    <t>上课</t>
  </si>
  <si>
    <t>将要住</t>
  </si>
  <si>
    <t>2024级临床医学本科1班</t>
  </si>
  <si>
    <t>2025.9-2026.7</t>
  </si>
  <si>
    <t>东1号楼101、103-108（106和108住3人）</t>
  </si>
  <si>
    <t>东4号楼102-107</t>
  </si>
  <si>
    <t>2024级临床医学本科2班</t>
  </si>
  <si>
    <t>东1号楼108-111、201-204</t>
  </si>
  <si>
    <t>东4号楼108-111、东4号楼124</t>
  </si>
  <si>
    <t>2024级临床医学本科3班</t>
  </si>
  <si>
    <t>东1号楼204-206、208-210、610</t>
  </si>
  <si>
    <t>东4号楼202-207</t>
  </si>
  <si>
    <t>2024级临床医学本科4班</t>
  </si>
  <si>
    <t>东1号楼211-212、214-215、301-302（住3人）</t>
  </si>
  <si>
    <t>东4号楼301-304、126（住3人）、208-209</t>
  </si>
  <si>
    <t>2024级临床医学本科5班</t>
  </si>
  <si>
    <t>东1号楼303-309</t>
  </si>
  <si>
    <t>东4号楼404-409</t>
  </si>
  <si>
    <t>2024级临床医学本科6班</t>
  </si>
  <si>
    <t>东1号楼310-312、401-403</t>
  </si>
  <si>
    <t>东4号楼123、409、503-506</t>
  </si>
  <si>
    <t>2024级临床医学本科7班</t>
  </si>
  <si>
    <t>东1号楼404、405、406、407、408、501</t>
  </si>
  <si>
    <t>东4号楼125（住3人），507-509，602</t>
  </si>
  <si>
    <t>2024级临床医学本科8班</t>
  </si>
  <si>
    <t>东1号楼502-505、507、508</t>
  </si>
  <si>
    <t>东4号楼603-605、607-609</t>
  </si>
  <si>
    <t>2024级临床医学本科9班</t>
  </si>
  <si>
    <t>东1号楼601-608</t>
  </si>
  <si>
    <t>东4号楼305-309、401-403</t>
  </si>
  <si>
    <t>2024级临床医学本科圣地班</t>
  </si>
  <si>
    <t>东1号楼207、213、313、506</t>
  </si>
  <si>
    <t>东4号楼201、302、501-502、601、606</t>
  </si>
  <si>
    <t xml:space="preserve">2024级儿科班 </t>
  </si>
  <si>
    <t>东1号楼321-324</t>
  </si>
  <si>
    <t>东4号楼410-414、314</t>
  </si>
  <si>
    <t xml:space="preserve">2024级临床医学专升本1班  </t>
  </si>
  <si>
    <t>2025.9-2026.12</t>
  </si>
  <si>
    <t>北B407-411</t>
  </si>
  <si>
    <t>南A501-505、南A601-603（南A603住3人）</t>
  </si>
  <si>
    <t xml:space="preserve">2024级临床医学专升本2班  </t>
  </si>
  <si>
    <t xml:space="preserve">北B412-414､ 417､ 415(住3人)  </t>
  </si>
  <si>
    <t>南A201-205</t>
  </si>
  <si>
    <t>2024级临床医学专升本3班</t>
  </si>
  <si>
    <t>北B419-423</t>
  </si>
  <si>
    <t>南A301-305、南A206</t>
  </si>
  <si>
    <t>2024级临床医学专升本4班</t>
  </si>
  <si>
    <t>北B424-427、北B429</t>
  </si>
  <si>
    <t xml:space="preserve">南A401-405 </t>
  </si>
  <si>
    <t>2023级临床医学本科1班</t>
  </si>
  <si>
    <t>北D510-513(住4人)、北D514(住5人)</t>
  </si>
  <si>
    <t>南B222-225(住5人）、南B226、南B227(住5人）</t>
  </si>
  <si>
    <t>2023级临床医学本科2班</t>
  </si>
  <si>
    <t>北D515（住3人）、北D516-520（住4人）、北D217（住3人）</t>
  </si>
  <si>
    <t>南B228（住5人）、南B229、南B230、南B458（住3人）</t>
  </si>
  <si>
    <t>2023级临床医学本科3班</t>
  </si>
  <si>
    <t>北D521-524（住5人）、北D525</t>
  </si>
  <si>
    <t>南B231、南B232（住5人）、南B233（住4人）、南B234</t>
  </si>
  <si>
    <t>2023级临床医学本科4班</t>
  </si>
  <si>
    <t>北D202-北D208（住4人）</t>
  </si>
  <si>
    <t xml:space="preserve">南B235-237、南B239（住5人）、南B238（住4人） </t>
  </si>
  <si>
    <t>2023级临床医学本科5班</t>
  </si>
  <si>
    <t>北D526（住3人）、北D527（住5人）、北D528-531（住4人）</t>
  </si>
  <si>
    <t>南B322、南B324、南B323（住5人）、南B325-南B326（住5人）</t>
  </si>
  <si>
    <t>2023级临床医学本科6班</t>
  </si>
  <si>
    <t>北D532-北D537（住4人）、北D538（住3人）</t>
  </si>
  <si>
    <t>南B240(住5人)、南B241、南B242（住5人）、南B243（住5人）</t>
  </si>
  <si>
    <t>2023级临床医学本科7班</t>
  </si>
  <si>
    <t>北D601（住5人）、北D602、北D603-605（住4人）、北D542（住3人）</t>
  </si>
  <si>
    <t>南B327-329(住4人)，南B330（住5人）、南B331</t>
  </si>
  <si>
    <t>2023级临床医学本科8班</t>
  </si>
  <si>
    <t>北D539(住4人）、北D540-D541（住5人）、北D543（住4人）、北D634（住3人）</t>
  </si>
  <si>
    <t>南B332-南B333、南B334-南B336（住4人）</t>
  </si>
  <si>
    <t>2023级临床医学本科9班</t>
  </si>
  <si>
    <t>北D607（住3人）、北D608（住4人）、北D609（住3人）、北D610-611（住4人）、北D612（住5人）、北D638（住2人）</t>
  </si>
  <si>
    <t>南B337-339、南B341（住5人）、南B340（住4人）</t>
  </si>
  <si>
    <t>2023级临床医学本科10班</t>
  </si>
  <si>
    <t>北D209-214（住4人）</t>
  </si>
  <si>
    <t>南B342（住4人）、南B343（住5人）、南B344（住4人）、南B345-南B346（住5人）</t>
  </si>
  <si>
    <t>2023级临床医学本科11班</t>
  </si>
  <si>
    <t>北D613（住5人）北D614-北D618（住4人）</t>
  </si>
  <si>
    <t>南B347-南B348（住5人）、南B349、南B350</t>
  </si>
  <si>
    <t>2023级临床医学本科12班</t>
  </si>
  <si>
    <t>北D215（住4人）、北D619（住5人）、北D620、北D621（住4人）、北D622</t>
  </si>
  <si>
    <t>南B351（住5人）、南B352（住4人）、南B353-南B355</t>
  </si>
  <si>
    <t>2023级临床医学本科13班</t>
  </si>
  <si>
    <t>北D623-北D625（住4人）、北D626（住3人）、北D627（住4人）、北D634（住3人）</t>
  </si>
  <si>
    <t>南B356（住4人）、南B357-南B358（住5人）、B359、B360</t>
  </si>
  <si>
    <t>2023级临床医学本科圣地班</t>
  </si>
  <si>
    <t>北D628(住4人）北D629（住5人）北D630-北D633（住4人）南B142（住1人）</t>
  </si>
  <si>
    <t>南B244（住4人），南B245（住5人），南B246（住4人），南B459（住4人），南B460（住5人）</t>
  </si>
  <si>
    <t>2023级临床医学（麻醉）本科1班</t>
  </si>
  <si>
    <t>北B517-521</t>
  </si>
  <si>
    <t>南D535-541（536、539、540住3人）</t>
  </si>
  <si>
    <t>2023级临床医学（公费）本科1班</t>
  </si>
  <si>
    <t>北B526-528（527、528住5人）</t>
  </si>
  <si>
    <t>南D332、532-533</t>
  </si>
  <si>
    <t>2023级儿科学本科1班</t>
  </si>
  <si>
    <t>北B522-525</t>
  </si>
  <si>
    <t>南D525-531</t>
  </si>
  <si>
    <t>2022级临床医学本科2班</t>
  </si>
  <si>
    <t>见习</t>
  </si>
  <si>
    <t>2022级临床医学本科9班</t>
  </si>
  <si>
    <t>2022级临床医学本科11班</t>
  </si>
  <si>
    <t>2022级临床医学本科圣地班</t>
  </si>
  <si>
    <t>2022级临床医学（超声医学方向）本科1班</t>
  </si>
  <si>
    <t>2022级临床医学（眼视光医学方向）本科1班</t>
  </si>
  <si>
    <t>2022级临床医学（麻醉学方向）本科1班</t>
  </si>
  <si>
    <t>2022级儿科学本科1班</t>
  </si>
  <si>
    <t>2022级临床医学（省属公费）本科1班</t>
  </si>
  <si>
    <t>2021级临床医学本科1班</t>
  </si>
  <si>
    <t>2021级临床医学本科3班</t>
  </si>
  <si>
    <t>是否前往任城校区待确定</t>
  </si>
  <si>
    <t>2021级临床医学本科8班</t>
  </si>
  <si>
    <t>2021级临床医学本科圣地班</t>
  </si>
  <si>
    <t>2021级临床医学（省属公费）本科-3</t>
  </si>
  <si>
    <t>2021级儿科学本科1班</t>
  </si>
  <si>
    <t>2021级临床医学麻醉方向</t>
  </si>
  <si>
    <t>2021级预防医学本科1班</t>
  </si>
  <si>
    <t>2号楼609（混寝一人）、610、608、528</t>
  </si>
  <si>
    <t>3号楼416-417，512-513，516-518</t>
  </si>
  <si>
    <t>2021级预防医学本科2班</t>
  </si>
  <si>
    <t>2号楼525，526，527（1人），607</t>
  </si>
  <si>
    <t>3号楼414-415，418，512混寝1人，513，518</t>
  </si>
  <si>
    <t>2021级预防医学本科公费1班</t>
  </si>
  <si>
    <t>2号楼527（混寝5人），609，616（住5人）</t>
  </si>
  <si>
    <t>3号楼514-516、414（混寝1人）、416（混寝5人)</t>
  </si>
  <si>
    <t>2022级预防医学本科1班</t>
  </si>
  <si>
    <t>2026.1-2026.7</t>
  </si>
  <si>
    <t>2022级预防医学本科2班</t>
  </si>
  <si>
    <t>2022食品质量与安全本科1班</t>
  </si>
  <si>
    <t>2号楼519，517</t>
  </si>
  <si>
    <t>3号楼301，302（五人），303，304，309（一人）</t>
  </si>
  <si>
    <t>2022卫生检验与检疫本科1班</t>
  </si>
  <si>
    <t>2号楼515（5人)，516，518</t>
  </si>
  <si>
    <t>4号楼601（混寝1人)606，607，608，609</t>
  </si>
  <si>
    <t>2023级预防医学本科1班</t>
  </si>
  <si>
    <t>2025.9-2026.1</t>
  </si>
  <si>
    <t>北D224-226,北D554（住5人）</t>
  </si>
  <si>
    <t>南B202（住5人），B203（住3人）B302-B303，B402，B403（住5人）</t>
  </si>
  <si>
    <t>2023级预防医学本科2班</t>
  </si>
  <si>
    <t>北D550（住5人）,D227,D228,D229（住3人）</t>
  </si>
  <si>
    <t>南B204,B205,B304,B305,B404（住5人),B405</t>
  </si>
  <si>
    <t>2023级预防医学本科3班</t>
  </si>
  <si>
    <t>北D352（3人），D353，D354（3人），D553（5人）</t>
  </si>
  <si>
    <t>南A324（5人）A424（5人）B201（5人）B204（4人）B301（4人）B401</t>
  </si>
  <si>
    <t>2023卫生检验与检疫本科1班</t>
  </si>
  <si>
    <t>北D451～452（4人）北D450（3人）北D453（2人）</t>
  </si>
  <si>
    <t>南B407（5人）南B406（5人）南B307（4人）南B306（4人）南B207（5人）南B206（5人）</t>
  </si>
  <si>
    <t>2024级预防医学本科1班</t>
  </si>
  <si>
    <t>东1号楼420、421、509、510（3人）、511（3人）</t>
  </si>
  <si>
    <t>东4号楼319-321、415-419</t>
  </si>
  <si>
    <t>2024级预防医学本科2班</t>
  </si>
  <si>
    <t>东1号楼511（1人）512-515、516（2人）</t>
  </si>
  <si>
    <t>东4号楼420、421、515-519、520（3人）</t>
  </si>
  <si>
    <t>2024级预防医学本科3班</t>
  </si>
  <si>
    <t>东1号楼517（3人），518，519，520，521</t>
  </si>
  <si>
    <t>东4号楼521，615-621，621（3人）</t>
  </si>
  <si>
    <t>2024卫生检验与检疫本科1班</t>
  </si>
  <si>
    <t>东1号楼409-415</t>
  </si>
  <si>
    <t>东4号楼115-121 ，215～216</t>
  </si>
  <si>
    <t>2024卫生检验与检疫本科2班</t>
  </si>
  <si>
    <t>东1号楼416（3人）417，418（2人）419（3人）</t>
  </si>
  <si>
    <t>东4号楼217-221，315-317，318混寝3人</t>
  </si>
  <si>
    <t>2021级精神医学本科1班</t>
  </si>
  <si>
    <t>2号楼318、319、321（1人）</t>
  </si>
  <si>
    <t>4号楼501（4人）、502-505、506（4人）、507（3人）</t>
  </si>
  <si>
    <t>2021级精神医学本科2班</t>
  </si>
  <si>
    <t>2号楼320、321（5人）、317（1人）</t>
  </si>
  <si>
    <t>4号楼501（1人）、504（1人）、507（3人）、508-512</t>
  </si>
  <si>
    <t>2021级精神医学公费1班</t>
  </si>
  <si>
    <t>2号楼322-325</t>
  </si>
  <si>
    <t>4号楼408、409、506（1人）、513、514</t>
  </si>
  <si>
    <t>2022级精神医学本科1班</t>
  </si>
  <si>
    <t>北D245 247 248 249 250  北D245（住3人）</t>
  </si>
  <si>
    <t>南A607--A615   607，609，615（3人），609两人南A308（1人）</t>
  </si>
  <si>
    <t>2022级精神医学本科2班</t>
  </si>
  <si>
    <t>北D344-348</t>
  </si>
  <si>
    <t>南A509-515</t>
  </si>
  <si>
    <t>2022级应用心理学本科1班</t>
  </si>
  <si>
    <t>2号楼327，328，618（本班1人）</t>
  </si>
  <si>
    <t>4号楼401（住5人），402-404。</t>
  </si>
  <si>
    <t>2023级精神医学本科1班</t>
  </si>
  <si>
    <t>北D544-546 北D645 北D449</t>
  </si>
  <si>
    <t>南A312-315 南A407 南A507 南A413</t>
  </si>
  <si>
    <t>2023级精神医学本科2班</t>
  </si>
  <si>
    <t>北D447，北D449、北D547、北D347</t>
  </si>
  <si>
    <t>南A307、南A309-311、南A413、南A414、 南A411、南A507、南B202</t>
  </si>
  <si>
    <t>2023级精神医学本科3班</t>
  </si>
  <si>
    <t>北D444（住五人）、北D445（住4人）、北D446、北D449（住1人）、北D645（住3人）</t>
  </si>
  <si>
    <t>南A408-412、南A413（住2人）、南A507（住1人)</t>
  </si>
  <si>
    <t>2023级应用心理学本科1班</t>
  </si>
  <si>
    <t>2号楼316-317</t>
  </si>
  <si>
    <t>4号楼310-314、110（住1人）</t>
  </si>
  <si>
    <t>2024级精神医学本科1班</t>
  </si>
  <si>
    <t>东2号楼301-305、东2号楼126（住1人）</t>
  </si>
  <si>
    <t>东3号楼218-223、东3号楼114（住1人）</t>
  </si>
  <si>
    <t>2024级精神医学本科2班</t>
  </si>
  <si>
    <t>东2号楼401-405、东2号楼126（住1人）</t>
  </si>
  <si>
    <t>东3号楼318-323、东3号楼114（住1人）</t>
  </si>
  <si>
    <t>2024级精神医学本科3班</t>
  </si>
  <si>
    <t>东2号楼201-205</t>
  </si>
  <si>
    <t>东3号楼114（住2人）东3号楼415-419东3号楼516</t>
  </si>
  <si>
    <t>2024级应用心理学本科1班</t>
  </si>
  <si>
    <t>东2号楼102、103、104（3人）、105（3人）</t>
  </si>
  <si>
    <t>东3号楼517、518（3人）、519（3人）、520、616、617（3人）、618、619、620</t>
  </si>
  <si>
    <t>2023级护理学本科重症护理方向班</t>
  </si>
  <si>
    <t>北A419-423</t>
  </si>
  <si>
    <t>南C237 南C302-304 南C305（住3人）南C306（住4人）南C307（住5人）</t>
  </si>
  <si>
    <t>2023级护理学本科圣地卓越护士班</t>
  </si>
  <si>
    <t>北A416(住3人)、北A418、北A417</t>
  </si>
  <si>
    <t>南C236 (住4人)、南C238、南C611 、南C237、南C301 (住5人)、南c123(住3人)、南C239(住5人)、南C610(住3人)</t>
  </si>
  <si>
    <t>2023级护理学本科康养1班</t>
  </si>
  <si>
    <t>北A512（住5人）、北A513-北A514</t>
  </si>
  <si>
    <t>南C308-南C312、南C313（住5人）</t>
  </si>
  <si>
    <t>2023级护理学本科1班</t>
  </si>
  <si>
    <t>北B301、北B302、北A324（住3人）、北B401（住4人）</t>
  </si>
  <si>
    <t>南c632、南c602-南c608、南c604（住3人）南c606（住2人）南c610（住3人）南c634（住1人）</t>
  </si>
  <si>
    <t>2023级护理学本科4班</t>
  </si>
  <si>
    <t>北A323、北A322（住3人）、北A414</t>
  </si>
  <si>
    <t>南c230(住5人）、南c231、南c232(住5人）、南c233(住5人）、南c234(住4人）、南c235</t>
  </si>
  <si>
    <t>2023级护理学本科2班</t>
  </si>
  <si>
    <t>北A423、北A424、北A511（住5人）、北A512（住2人）</t>
  </si>
  <si>
    <t>南C609（住2人），南C611-618，南C631（住1人）</t>
  </si>
  <si>
    <t>2023级护理学本科3班</t>
  </si>
  <si>
    <t>北B401（混寝 班级住2人）、北B402（住3人）、北A321（住3人）</t>
  </si>
  <si>
    <t>南C224（住5人）、南C225（住4人）、南C226、南C227（住5人）、南C228、南C229（住5人）、南C624（混寝 住3人 班级住1人）、南C625（混寝 班级住1人）</t>
  </si>
  <si>
    <t>2023级助产学本科1班</t>
  </si>
  <si>
    <t>2025.7-2025.7</t>
  </si>
  <si>
    <t>北D455（4人）</t>
  </si>
  <si>
    <t>南c619（4人）南c620（4人）南c621（4人）南c622（3人）南c623（3人）南c624（3人）南c625（4人）南c626（3人）南c627（4人）南628（4人）</t>
  </si>
  <si>
    <t>2022级护理学、助产学</t>
  </si>
  <si>
    <t>2025.7-2026.5</t>
  </si>
  <si>
    <t>2026.4-2026.7</t>
  </si>
  <si>
    <t>北A515-524(520住5人）、北B501-B502、北A401（住1人）、北A415（住1人）</t>
  </si>
  <si>
    <t>南C101-103、106-134（其中134住3人）、501-535（其中515住3人，520住1人）、630（住3人）、633</t>
  </si>
  <si>
    <t>注：实习期间保留</t>
  </si>
  <si>
    <t>2024级护理学本科1班</t>
  </si>
  <si>
    <t>G2 106-107（住3人）、108、109、111</t>
  </si>
  <si>
    <t xml:space="preserve">G3 107-113、208 </t>
  </si>
  <si>
    <t>2024级护理学本科2班</t>
  </si>
  <si>
    <t>G2 110-113、206</t>
  </si>
  <si>
    <t>G3-209-216</t>
  </si>
  <si>
    <t>2024级护理学本科3班</t>
  </si>
  <si>
    <t>G2 207-211</t>
  </si>
  <si>
    <t>G3 217、308-314</t>
  </si>
  <si>
    <t>2024级护理学本科4班</t>
  </si>
  <si>
    <t>G2 312-313、406-408</t>
  </si>
  <si>
    <t xml:space="preserve">G3 411-414（411住3人） 506-509 </t>
  </si>
  <si>
    <t>2024级护理学本科5班</t>
  </si>
  <si>
    <t>G2 409（住3人）、410-411、413-414</t>
  </si>
  <si>
    <t>G3 606-607、510-515</t>
  </si>
  <si>
    <t>2024级护理学本科6班</t>
  </si>
  <si>
    <t>G2 212、213（住3人）、306-308</t>
  </si>
  <si>
    <t>G3 608-615</t>
  </si>
  <si>
    <t>2024级护理学本科圣地卓越护士班</t>
  </si>
  <si>
    <t>G2-309（3人）、G2-311（3人）、 G2-310</t>
  </si>
  <si>
    <t>东3号楼 314-317、406-411</t>
  </si>
  <si>
    <t>2024级护理学（3+2）贯通</t>
  </si>
  <si>
    <t>2025.7-2025.12</t>
  </si>
  <si>
    <t>北b601-602</t>
  </si>
  <si>
    <t xml:space="preserve">南C 314-316（均住5人）、317、318 </t>
  </si>
  <si>
    <t>2026.1-2026.6</t>
  </si>
  <si>
    <t>2026.6-2026.7</t>
  </si>
  <si>
    <t xml:space="preserve">南C314-316（均住5人）、317、318 </t>
  </si>
  <si>
    <t>2022级医学检验技术本科1班</t>
  </si>
  <si>
    <t>2022级医学检验技术本科2班</t>
  </si>
  <si>
    <t>校外住宿</t>
  </si>
  <si>
    <t>2022级医学检验技术本科3班</t>
  </si>
  <si>
    <t>土门子街</t>
  </si>
  <si>
    <t>2024级医学检验技术专升本1班</t>
  </si>
  <si>
    <t>2025.7-2026.1</t>
  </si>
  <si>
    <t>北C632-633、635（5人）、北c615</t>
  </si>
  <si>
    <t>南D416-516，南D517 （住1人）</t>
  </si>
  <si>
    <t>2024级医学检验技术专升本2班</t>
  </si>
  <si>
    <t>北C535（4人）</t>
  </si>
  <si>
    <t>2026.1-2026.07</t>
  </si>
  <si>
    <t>土门字街</t>
  </si>
  <si>
    <t>2024级医学影像学本科1班</t>
  </si>
  <si>
    <t>东1-216-224，东1 316（1人）</t>
  </si>
  <si>
    <t>东4号楼 112-114 ，211-214，310-314，510-511</t>
  </si>
  <si>
    <t>2024级医学影像学本科2班</t>
  </si>
  <si>
    <t>东4号楼 613和614（各1人）</t>
  </si>
  <si>
    <t>2023级医学检验技术本科1班</t>
  </si>
  <si>
    <t>北C623-624、625（4人）</t>
  </si>
  <si>
    <t>南D301-304、305（5人）、306</t>
  </si>
  <si>
    <t>2023级医学检验技术本科2班</t>
  </si>
  <si>
    <t>北C626（5人）、627、628（5人）</t>
  </si>
  <si>
    <t>南D307-310、311（5人）、312（4人）</t>
  </si>
  <si>
    <t>2023级医学检验技术本科3班</t>
  </si>
  <si>
    <t>北C629（4人）、630</t>
  </si>
  <si>
    <t>南D211-202、213（5人）、214-216（5人）</t>
  </si>
  <si>
    <t>24级医学影像技术本科1班</t>
  </si>
  <si>
    <t>东1 314-315、316-318（各5人）、319-320</t>
  </si>
  <si>
    <t>东4 511-514、610-614</t>
  </si>
  <si>
    <t>2021级医学影像学本科1班</t>
  </si>
  <si>
    <t>上课、实习</t>
  </si>
  <si>
    <t>3号楼102-106；</t>
  </si>
  <si>
    <t>1号楼510-513、516；4号楼102（住5人）</t>
  </si>
  <si>
    <t>2022级医学影像学本科1班</t>
  </si>
  <si>
    <t>北B202-214（209住3人）</t>
  </si>
  <si>
    <t>南D218-230（222-224、230住3人）；东G3-519</t>
  </si>
  <si>
    <t>2022级医学影像学本科2班</t>
  </si>
  <si>
    <t>2023级医学影像学本科1班</t>
  </si>
  <si>
    <t>北B303-311（309、310住3人）</t>
  </si>
  <si>
    <t>南D318-331（326、327住3人）、南D534</t>
  </si>
  <si>
    <t>2023级医学影像学本科2班</t>
  </si>
  <si>
    <t>2024级医学检验技术本科1班</t>
  </si>
  <si>
    <t>东一527-528-529-530</t>
  </si>
  <si>
    <t>东三405、501-505、601-605</t>
  </si>
  <si>
    <t>2024级医学检验技术本科2班</t>
  </si>
  <si>
    <t>东一522-524（524住1人）</t>
  </si>
  <si>
    <t>东三203-207 301-303（303住1人）404（住1人）</t>
  </si>
  <si>
    <t>2024级医学检验技术本科3班</t>
  </si>
  <si>
    <t>东一524-526（524住1人）</t>
  </si>
  <si>
    <t>东三 303-307（303住3人）401-403</t>
  </si>
  <si>
    <t>2024级法医学本科2班</t>
  </si>
  <si>
    <t>东一424（住1人）、东一427-430</t>
  </si>
  <si>
    <t>东三104（住1人）、东三105（住2人）、东三106、东三126（住1人）、东三201-202</t>
  </si>
  <si>
    <t>2024级法医学本科1班</t>
  </si>
  <si>
    <t>东一422-423、东一424（住3人）、东一425（住2人）、东一426、北C527（住1人）</t>
  </si>
  <si>
    <t>东三101（住3人）、东三103、东三104（住3人）、东三105（住2人）、东三126（住2人）</t>
  </si>
  <si>
    <t>2023级法医本科学1班</t>
  </si>
  <si>
    <t>北C524（1人）,北C533，北C526-527，北C528（5人）</t>
  </si>
  <si>
    <t>南D501，502（3人），503，504（3人），505-507</t>
  </si>
  <si>
    <t>2022级法医学本科1班</t>
  </si>
  <si>
    <t>2021级法医学本科1班</t>
  </si>
  <si>
    <t>北C516-520、北C519（住5人）</t>
  </si>
  <si>
    <t>南D605-610、南D606（住3人）</t>
  </si>
  <si>
    <t>人数待定</t>
  </si>
  <si>
    <t>2024级口腔医学本科1班</t>
  </si>
  <si>
    <t>东1-225～230、330（住一人</t>
  </si>
  <si>
    <t>东3-426～430、527、630（住一人</t>
  </si>
  <si>
    <t>2024级口腔医学本科2班</t>
  </si>
  <si>
    <t>东1-326～329、230，330（住一人</t>
  </si>
  <si>
    <t>东3-528-530，627-629、630（住一人</t>
  </si>
  <si>
    <t>2022级口腔医学本科1班</t>
  </si>
  <si>
    <t>3号楼208、211、212、215</t>
  </si>
  <si>
    <t>4号楼201-204</t>
  </si>
  <si>
    <t>2022级口腔医学本科2班</t>
  </si>
  <si>
    <t>3号楼212-215</t>
  </si>
  <si>
    <t>4号楼205-210</t>
  </si>
  <si>
    <t>2022级口腔医学本科3班</t>
  </si>
  <si>
    <t>214（住2人）215（住2人）216、217</t>
  </si>
  <si>
    <t>204（住2人）、207（住1人），210（住1人）、211-214</t>
  </si>
  <si>
    <t>2021级口腔医学本科1-3班</t>
  </si>
  <si>
    <t>2号楼405-413</t>
  </si>
  <si>
    <t>3号楼401-413</t>
  </si>
  <si>
    <t>2024级口腔医学专升本1班</t>
  </si>
  <si>
    <t>3号楼201-205</t>
  </si>
  <si>
    <t>3号楼501-505</t>
  </si>
  <si>
    <t>2023级口腔医学本科1班</t>
  </si>
  <si>
    <t>北D235-238、北D239（住1人）、北D244（住1人）</t>
  </si>
  <si>
    <t>南A211、南A212（住4人）、南A213、南A214（住2人）、南A216（住2人）、南A322（住3人）、南A323（住1人）</t>
  </si>
  <si>
    <t xml:space="preserve">  </t>
  </si>
  <si>
    <t>2023级口腔医学本科2班</t>
  </si>
  <si>
    <t>北D239（住3人），北D240(住3人），北D241,北D242,北D243住3人，北D244住2人</t>
  </si>
  <si>
    <t>南A214（住2人），南A215（住5人），南A216（住1人），南A217（住5人），南A218（住5人），南A323（住3人），南A322（住1人）</t>
  </si>
  <si>
    <t>2023级口腔医学本科3班</t>
  </si>
  <si>
    <t>北D355-358</t>
  </si>
  <si>
    <t>南A317-321，南A317、320、321（住4人）</t>
  </si>
  <si>
    <t>2021级针灸推拿学本科1班</t>
  </si>
  <si>
    <t>北B六楼</t>
  </si>
  <si>
    <t>北C三楼</t>
  </si>
  <si>
    <t>2022级中西医临床医学本科1班</t>
  </si>
  <si>
    <t>北B538（住4人）北B541（住1人）北B536-537 北B539（住5人）</t>
  </si>
  <si>
    <t>北C315，北C314（住3人），北C312，北C313，北C101(住1人)，北C311（住2人）</t>
  </si>
  <si>
    <t>2022级中西医临床医学本科2班</t>
  </si>
  <si>
    <t>北B538（住2人）、北B537(住6人)、北B540（住5人）、北B541（住5人）、北B542-543北B536</t>
  </si>
  <si>
    <t>北C311（住1人）、北C319（住3人）、北C316-318、北C320-321</t>
  </si>
  <si>
    <t>2022级针灸推拿学本科1班</t>
  </si>
  <si>
    <t xml:space="preserve">北B530（住5人）、北B529（住6人）、北B531（住6人）、北B444（住2人）
</t>
  </si>
  <si>
    <t>北C224（住4人）、北C225（住4人）、北C226（住4人）、北C227（住4人）、北C228（住3人）、北C229（住4人）、北C230（住4人）、北C231（住1人）</t>
  </si>
  <si>
    <t>2022级针灸推拿学本科2班</t>
  </si>
  <si>
    <t>北B443、北B444（住2人）、北B532（住4人）、北B533（住4人）</t>
  </si>
  <si>
    <t>北C231-235、北C231（住3人）、北C234（住2人）、北C301-303</t>
  </si>
  <si>
    <t>2022级针灸推拿学本科3班</t>
  </si>
  <si>
    <t>北B445(住4人)、北B534(住6人)，北B535(住4人)</t>
  </si>
  <si>
    <t>北C304(住3人)、北C305(住4人)、北C306(住4人)、北C307(住4人)、北C308(住4人)、北C309(住4人)、北C310(住4人)、北C234(住2人)</t>
  </si>
  <si>
    <t>2023级中西医临床医学本科1班</t>
  </si>
  <si>
    <t>北B340、北B341（住3人）、北B342-345、北B428</t>
  </si>
  <si>
    <t>北C205（住3人）、北C206-211、北C423（住3人）</t>
  </si>
  <si>
    <t>2023级中西医临床医学本科2班</t>
  </si>
  <si>
    <t>北B428、北B430-434、北B435（住3人）、北B544（住2人）、北B545（住1人）</t>
  </si>
  <si>
    <t>北C211、北C212（住3人）、北C213-217、北C219、北C422</t>
  </si>
  <si>
    <t>2023级中西医临床医学本科3班</t>
  </si>
  <si>
    <t>北B436-438、北B439（住3人）、北B440-441、北B554（住3人）</t>
  </si>
  <si>
    <t>北C217-223、北C422</t>
  </si>
  <si>
    <t>2023级针灸推拿学本科1班</t>
  </si>
  <si>
    <t>北B336-339</t>
  </si>
  <si>
    <t>北C115-121、北C122（住2人）、北C123、北C228（住1人）、南C123（住1人）</t>
  </si>
  <si>
    <t>2023级针灸推拿学本科2班</t>
  </si>
  <si>
    <t>北B329-335、北B334（住2人）、北B245</t>
  </si>
  <si>
    <t>北C122（1人）北C124-126 北C201-204 北C423（住2人）</t>
  </si>
  <si>
    <t>2024级中西医临床医学本科1班</t>
  </si>
  <si>
    <t>东2号楼114-119、东2号楼218（2人）、119（住1人）</t>
  </si>
  <si>
    <t>东4号楼222-228、东4号楼630（住3人）、东3号楼119（住2人）</t>
  </si>
  <si>
    <t>2024级中西医结合临床医学本科2班</t>
  </si>
  <si>
    <t>东2号楼120-121、215-217，东2号楼214（住3人）、218（住2人）</t>
  </si>
  <si>
    <t>东4号楼229-230、322-326、630（住1人）、东3号楼119（住2人）、120（住2人）</t>
  </si>
  <si>
    <t>2024级中西医临床医学本科3班</t>
  </si>
  <si>
    <t>东2号楼219-222、315、316、323</t>
  </si>
  <si>
    <t>东4号楼327-330、422-424，120（住2人），121（住3人）</t>
  </si>
  <si>
    <t>2024级针灸推拿学本科1班</t>
  </si>
  <si>
    <t>2025.9-2025.7</t>
  </si>
  <si>
    <t>东2号楼317-321、东2号楼322（住3人）、东2号楼214（住1人）</t>
  </si>
  <si>
    <t>东4号楼425-429、东4号楼430（住3人）、东4号楼522、东4号楼523（住3人）、东4号楼524（住3人）、东4号楼525（住3人）、东3号楼115</t>
  </si>
  <si>
    <t>2024级针灸推拿学本科2班</t>
  </si>
  <si>
    <t>2号楼223（住3人），322（住1人），415-418，419（住2人）</t>
  </si>
  <si>
    <t>3号楼116、117（住2人）、4号楼523、524、525（住1人）526-530、622</t>
  </si>
  <si>
    <t>2024级针灸推拿学本科3班</t>
  </si>
  <si>
    <t>东2号楼419（住2人）、东2号楼420-423、东2号楼314、东2号楼315（住1人）</t>
  </si>
  <si>
    <t>东4号楼623-628、东4号楼629（住3人）、东3号楼117（住2人）、东3号楼118</t>
  </si>
  <si>
    <t>2022级康复治疗学本科1-3班</t>
  </si>
  <si>
    <t>2022级康复工程本科1班</t>
  </si>
  <si>
    <t>2025.7-2026.3</t>
  </si>
  <si>
    <t>2023级康复治疗学本科1班</t>
  </si>
  <si>
    <t>北A605-606(住5人)、602(1人、混合宿舍共住6人)、</t>
  </si>
  <si>
    <t>南B418(住4人)、南B419(住3人)、南B515(住3人)、南B516-518、南B519(住3人)、南B520(住3人)、南B521</t>
  </si>
  <si>
    <t>2023级康复治疗学本科2班</t>
  </si>
  <si>
    <t>北A607（住5人）北A608（住3人）、北A609、北A610（住5人）</t>
  </si>
  <si>
    <t>南B508、南B509-510（住3人）、南B511-513、南B514（住3人）</t>
  </si>
  <si>
    <t>2023级康复治疗学本科3班</t>
  </si>
  <si>
    <t>北A409（住1人）、北A503（住3人）、北A504-505、北A506（住5人）</t>
  </si>
  <si>
    <t>南B608-609、南B610（住3人）、南B611（住3人）、南B612、南B613（住2人）、南B614（住3人）</t>
  </si>
  <si>
    <t>2023级康复治疗学本科4班</t>
  </si>
  <si>
    <t>北A507、北A508（住5人）、北A509-510</t>
  </si>
  <si>
    <t>南B615-616、南B617-621(住3人)</t>
  </si>
  <si>
    <t>2023级康复工程本科1班</t>
  </si>
  <si>
    <t>北A601、602-604（住5人）</t>
  </si>
  <si>
    <t>南B413-414（住4人）、南B415（住5人）、南B416（住4人）、南B417</t>
  </si>
  <si>
    <t>2024级康复治疗学本科1班</t>
  </si>
  <si>
    <t>东2号楼224-229</t>
  </si>
  <si>
    <t>东3号楼324-326（住4人）、327（3人）、328-330（住4人）、420-421（住4人）、东3号楼229（1人，混合宿舍共住4人）</t>
  </si>
  <si>
    <t>2024级康复治疗学本科2班</t>
  </si>
  <si>
    <t>东2号楼230、324、325-327(住3人)</t>
  </si>
  <si>
    <t>东3号楼422-425、东3号楼521-524、东3号楼230（住1人、混合宿舍共住4人）</t>
  </si>
  <si>
    <t>2024级康复治疗学本科3班</t>
  </si>
  <si>
    <t>东2号楼328、329(住3人），330、424</t>
  </si>
  <si>
    <t>东3号楼525-526、东3号楼621-626</t>
  </si>
  <si>
    <t>2024级康复工程本科1班</t>
  </si>
  <si>
    <t>东2号楼425(住3人）、东2号楼426-430</t>
  </si>
  <si>
    <t>东3号楼224-230（229-230为混合班级宿舍）</t>
  </si>
  <si>
    <t>2024级康复治疗学（贯通培养3+2）本科1班</t>
  </si>
  <si>
    <t>2025.9-2025.12</t>
  </si>
  <si>
    <t>北A306，北A301（住3人）</t>
  </si>
  <si>
    <t>南B311(住5人)、南B408-409、南B411-412</t>
  </si>
  <si>
    <t>2025.12-2026.7</t>
  </si>
  <si>
    <t>2024级生物制药本科1班</t>
  </si>
  <si>
    <t>高教园</t>
  </si>
  <si>
    <t>2024级生物制药本科2班</t>
  </si>
  <si>
    <t>2024级制药工程本科1班</t>
  </si>
  <si>
    <t>2023级生物制药本科1班</t>
  </si>
  <si>
    <t>2023级制药工程本科1班</t>
  </si>
  <si>
    <t>2022级生物制药本科1班</t>
  </si>
  <si>
    <t>2022级制药工程本科1班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</si>
</sst>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8"/>
      <name val="方正小标宋简体"/>
      <charset val="134"/>
    </font>
    <font>
      <b/>
      <sz val="12"/>
      <name val="仿宋_GB2312"/>
      <charset val="134"/>
    </font>
    <font>
      <sz val="11"/>
      <name val="宋体"/>
      <charset val="134"/>
      <scheme val="minor"/>
    </font>
    <font>
      <sz val="1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9"/>
  <sheetViews>
    <sheetView tabSelected="1" zoomScale="90" zoomScaleNormal="90" workbookViewId="0">
      <selection activeCell="F4" sqref="F4"/>
    </sheetView>
  </sheetViews>
  <sheetFormatPr defaultColWidth="9" defaultRowHeight="13.5"/>
  <cols>
    <col min="1" max="1" width="9" style="3"/>
    <col min="2" max="2" width="24.375" style="3" customWidth="1"/>
    <col min="3" max="5" width="9" style="3"/>
    <col min="6" max="6" width="11.5" style="3" customWidth="1"/>
    <col min="7" max="7" width="17.125" style="3" customWidth="1"/>
    <col min="8" max="8" width="9" style="3"/>
    <col min="9" max="9" width="56.625" style="3" customWidth="1"/>
    <col min="10" max="10" width="63.125" style="3" customWidth="1"/>
    <col min="11" max="11" width="24.875" style="1" customWidth="1"/>
    <col min="12" max="16384" width="9" style="1"/>
  </cols>
  <sheetData>
    <row r="1" ht="24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9"/>
    </row>
    <row r="2" ht="14.25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/>
      <c r="K2" s="10" t="s">
        <v>8</v>
      </c>
    </row>
    <row r="3" ht="14.25" spans="1:11">
      <c r="A3" s="5"/>
      <c r="B3" s="5"/>
      <c r="C3" s="5"/>
      <c r="D3" s="5"/>
      <c r="E3" s="5"/>
      <c r="F3" s="5"/>
      <c r="G3" s="5"/>
      <c r="H3" s="5"/>
      <c r="I3" s="5" t="s">
        <v>10</v>
      </c>
      <c r="J3" s="5" t="s">
        <v>11</v>
      </c>
      <c r="K3" s="10"/>
    </row>
    <row r="4" ht="28.5" spans="1:11">
      <c r="A4" s="6">
        <v>1</v>
      </c>
      <c r="B4" s="6" t="s">
        <v>12</v>
      </c>
      <c r="C4" s="6">
        <v>140</v>
      </c>
      <c r="D4" s="6">
        <v>72</v>
      </c>
      <c r="E4" s="6">
        <v>68</v>
      </c>
      <c r="F4" s="6" t="s">
        <v>13</v>
      </c>
      <c r="G4" s="6" t="s">
        <v>14</v>
      </c>
      <c r="H4" s="6" t="s">
        <v>15</v>
      </c>
      <c r="I4" s="6" t="s">
        <v>16</v>
      </c>
      <c r="J4" s="6" t="s">
        <v>17</v>
      </c>
      <c r="K4" s="8" t="s">
        <v>18</v>
      </c>
    </row>
    <row r="5" s="1" customFormat="1" ht="28.5" spans="1:11">
      <c r="A5" s="6">
        <v>2</v>
      </c>
      <c r="B5" s="6" t="s">
        <v>19</v>
      </c>
      <c r="C5" s="6">
        <v>128</v>
      </c>
      <c r="D5" s="6">
        <v>84</v>
      </c>
      <c r="E5" s="6">
        <v>44</v>
      </c>
      <c r="F5" s="6" t="s">
        <v>13</v>
      </c>
      <c r="G5" s="6" t="s">
        <v>20</v>
      </c>
      <c r="H5" s="6" t="s">
        <v>15</v>
      </c>
      <c r="I5" s="6" t="s">
        <v>21</v>
      </c>
      <c r="J5" s="6" t="s">
        <v>22</v>
      </c>
      <c r="K5" s="8" t="s">
        <v>23</v>
      </c>
    </row>
    <row r="6" s="1" customFormat="1" ht="28.5" spans="1:11">
      <c r="A6" s="6">
        <v>3</v>
      </c>
      <c r="B6" s="6" t="s">
        <v>24</v>
      </c>
      <c r="C6" s="6">
        <v>208</v>
      </c>
      <c r="D6" s="6">
        <v>92</v>
      </c>
      <c r="E6" s="6">
        <v>116</v>
      </c>
      <c r="F6" s="6" t="s">
        <v>13</v>
      </c>
      <c r="G6" s="6" t="s">
        <v>25</v>
      </c>
      <c r="H6" s="6" t="s">
        <v>15</v>
      </c>
      <c r="I6" s="6" t="s">
        <v>26</v>
      </c>
      <c r="J6" s="6" t="s">
        <v>27</v>
      </c>
      <c r="K6" s="8" t="s">
        <v>23</v>
      </c>
    </row>
    <row r="7" ht="14.25" spans="1:11">
      <c r="A7" s="6">
        <v>4</v>
      </c>
      <c r="B7" s="6" t="s">
        <v>28</v>
      </c>
      <c r="C7" s="6">
        <v>44</v>
      </c>
      <c r="D7" s="6">
        <v>16</v>
      </c>
      <c r="E7" s="6">
        <v>28</v>
      </c>
      <c r="F7" s="6" t="s">
        <v>13</v>
      </c>
      <c r="G7" s="6" t="s">
        <v>29</v>
      </c>
      <c r="H7" s="6" t="s">
        <v>15</v>
      </c>
      <c r="I7" s="6" t="s">
        <v>30</v>
      </c>
      <c r="J7" s="6" t="s">
        <v>31</v>
      </c>
      <c r="K7" s="8" t="s">
        <v>23</v>
      </c>
    </row>
    <row r="8" ht="14.25" spans="1:11">
      <c r="A8" s="6">
        <v>5</v>
      </c>
      <c r="B8" s="6" t="s">
        <v>32</v>
      </c>
      <c r="C8" s="6">
        <v>32</v>
      </c>
      <c r="D8" s="6">
        <v>20</v>
      </c>
      <c r="E8" s="6">
        <v>12</v>
      </c>
      <c r="F8" s="6" t="s">
        <v>13</v>
      </c>
      <c r="G8" s="6" t="s">
        <v>29</v>
      </c>
      <c r="H8" s="6" t="s">
        <v>15</v>
      </c>
      <c r="I8" s="6" t="s">
        <v>33</v>
      </c>
      <c r="J8" s="6" t="s">
        <v>34</v>
      </c>
      <c r="K8" s="8" t="s">
        <v>23</v>
      </c>
    </row>
    <row r="9" ht="14.25" spans="1:11">
      <c r="A9" s="6">
        <v>6</v>
      </c>
      <c r="B9" s="6" t="s">
        <v>28</v>
      </c>
      <c r="C9" s="6">
        <v>52</v>
      </c>
      <c r="D9" s="6">
        <v>16</v>
      </c>
      <c r="E9" s="6">
        <v>36</v>
      </c>
      <c r="F9" s="6" t="s">
        <v>35</v>
      </c>
      <c r="G9" s="6" t="s">
        <v>29</v>
      </c>
      <c r="H9" s="6" t="s">
        <v>15</v>
      </c>
      <c r="I9" s="6" t="s">
        <v>36</v>
      </c>
      <c r="J9" s="6" t="s">
        <v>37</v>
      </c>
      <c r="K9" s="8" t="s">
        <v>23</v>
      </c>
    </row>
    <row r="10" ht="14.25" spans="1:11">
      <c r="A10" s="6">
        <v>7</v>
      </c>
      <c r="B10" s="6" t="s">
        <v>38</v>
      </c>
      <c r="C10" s="6">
        <v>352</v>
      </c>
      <c r="D10" s="6">
        <v>173</v>
      </c>
      <c r="E10" s="6">
        <v>179</v>
      </c>
      <c r="F10" s="6" t="s">
        <v>13</v>
      </c>
      <c r="G10" s="6" t="s">
        <v>39</v>
      </c>
      <c r="H10" s="6" t="s">
        <v>40</v>
      </c>
      <c r="I10" s="6"/>
      <c r="J10" s="6"/>
      <c r="K10" s="8" t="s">
        <v>41</v>
      </c>
    </row>
    <row r="11" ht="14.25" spans="1:11">
      <c r="A11" s="6">
        <v>8</v>
      </c>
      <c r="B11" s="6" t="s">
        <v>42</v>
      </c>
      <c r="C11" s="6">
        <v>47</v>
      </c>
      <c r="D11" s="6">
        <v>26</v>
      </c>
      <c r="E11" s="6">
        <v>21</v>
      </c>
      <c r="F11" s="6" t="s">
        <v>35</v>
      </c>
      <c r="G11" s="6" t="s">
        <v>43</v>
      </c>
      <c r="H11" s="6" t="s">
        <v>40</v>
      </c>
      <c r="I11" s="11" t="s">
        <v>44</v>
      </c>
      <c r="J11" s="12" t="s">
        <v>45</v>
      </c>
      <c r="K11" s="13"/>
    </row>
    <row r="12" ht="14.25" spans="1:11">
      <c r="A12" s="6">
        <v>9</v>
      </c>
      <c r="B12" s="6" t="s">
        <v>46</v>
      </c>
      <c r="C12" s="6">
        <v>48</v>
      </c>
      <c r="D12" s="6">
        <v>27</v>
      </c>
      <c r="E12" s="6">
        <v>21</v>
      </c>
      <c r="F12" s="6" t="s">
        <v>35</v>
      </c>
      <c r="G12" s="6" t="s">
        <v>43</v>
      </c>
      <c r="H12" s="6" t="s">
        <v>40</v>
      </c>
      <c r="I12" s="11" t="s">
        <v>47</v>
      </c>
      <c r="J12" s="12" t="s">
        <v>48</v>
      </c>
      <c r="K12" s="13"/>
    </row>
    <row r="13" ht="14.25" spans="1:11">
      <c r="A13" s="6">
        <v>10</v>
      </c>
      <c r="B13" s="6" t="s">
        <v>49</v>
      </c>
      <c r="C13" s="6">
        <v>47</v>
      </c>
      <c r="D13" s="6">
        <v>25</v>
      </c>
      <c r="E13" s="6">
        <v>22</v>
      </c>
      <c r="F13" s="6" t="s">
        <v>35</v>
      </c>
      <c r="G13" s="6" t="s">
        <v>43</v>
      </c>
      <c r="H13" s="6" t="s">
        <v>40</v>
      </c>
      <c r="I13" s="11" t="s">
        <v>50</v>
      </c>
      <c r="J13" s="12" t="s">
        <v>51</v>
      </c>
      <c r="K13" s="13"/>
    </row>
    <row r="14" ht="14.25" spans="1:11">
      <c r="A14" s="6">
        <v>11</v>
      </c>
      <c r="B14" s="6" t="s">
        <v>52</v>
      </c>
      <c r="C14" s="6">
        <v>48</v>
      </c>
      <c r="D14" s="6">
        <v>25</v>
      </c>
      <c r="E14" s="6">
        <v>23</v>
      </c>
      <c r="F14" s="6" t="s">
        <v>35</v>
      </c>
      <c r="G14" s="6" t="s">
        <v>43</v>
      </c>
      <c r="H14" s="6" t="s">
        <v>40</v>
      </c>
      <c r="I14" s="11" t="s">
        <v>53</v>
      </c>
      <c r="J14" s="12" t="s">
        <v>54</v>
      </c>
      <c r="K14" s="13"/>
    </row>
    <row r="15" ht="14.25" spans="1:11">
      <c r="A15" s="6">
        <v>12</v>
      </c>
      <c r="B15" s="6" t="s">
        <v>55</v>
      </c>
      <c r="C15" s="6">
        <v>50</v>
      </c>
      <c r="D15" s="6">
        <v>25</v>
      </c>
      <c r="E15" s="6">
        <v>25</v>
      </c>
      <c r="F15" s="6" t="s">
        <v>35</v>
      </c>
      <c r="G15" s="6" t="s">
        <v>43</v>
      </c>
      <c r="H15" s="6" t="s">
        <v>40</v>
      </c>
      <c r="I15" s="11" t="s">
        <v>56</v>
      </c>
      <c r="J15" s="12" t="s">
        <v>57</v>
      </c>
      <c r="K15" s="13"/>
    </row>
    <row r="16" ht="14.25" spans="1:11">
      <c r="A16" s="6">
        <v>13</v>
      </c>
      <c r="B16" s="6" t="s">
        <v>58</v>
      </c>
      <c r="C16" s="6">
        <v>48</v>
      </c>
      <c r="D16" s="6">
        <v>25</v>
      </c>
      <c r="E16" s="6">
        <v>23</v>
      </c>
      <c r="F16" s="6" t="s">
        <v>35</v>
      </c>
      <c r="G16" s="6" t="s">
        <v>43</v>
      </c>
      <c r="H16" s="6" t="s">
        <v>40</v>
      </c>
      <c r="I16" s="11" t="s">
        <v>59</v>
      </c>
      <c r="J16" s="12" t="s">
        <v>60</v>
      </c>
      <c r="K16" s="13"/>
    </row>
    <row r="17" ht="14.25" spans="1:11">
      <c r="A17" s="6">
        <v>14</v>
      </c>
      <c r="B17" s="6" t="s">
        <v>61</v>
      </c>
      <c r="C17" s="6">
        <v>48</v>
      </c>
      <c r="D17" s="6">
        <v>25</v>
      </c>
      <c r="E17" s="6">
        <v>23</v>
      </c>
      <c r="F17" s="6" t="s">
        <v>35</v>
      </c>
      <c r="G17" s="6" t="s">
        <v>43</v>
      </c>
      <c r="H17" s="6" t="s">
        <v>40</v>
      </c>
      <c r="I17" s="11" t="s">
        <v>62</v>
      </c>
      <c r="J17" s="12" t="s">
        <v>63</v>
      </c>
      <c r="K17" s="13"/>
    </row>
    <row r="18" ht="14.25" spans="1:11">
      <c r="A18" s="6">
        <v>15</v>
      </c>
      <c r="B18" s="6" t="s">
        <v>64</v>
      </c>
      <c r="C18" s="6">
        <v>48</v>
      </c>
      <c r="D18" s="6">
        <v>25</v>
      </c>
      <c r="E18" s="6">
        <v>23</v>
      </c>
      <c r="F18" s="6" t="s">
        <v>35</v>
      </c>
      <c r="G18" s="6" t="s">
        <v>43</v>
      </c>
      <c r="H18" s="6" t="s">
        <v>40</v>
      </c>
      <c r="I18" s="11" t="s">
        <v>65</v>
      </c>
      <c r="J18" s="12" t="s">
        <v>66</v>
      </c>
      <c r="K18" s="13"/>
    </row>
    <row r="19" ht="14.25" spans="1:11">
      <c r="A19" s="6">
        <v>16</v>
      </c>
      <c r="B19" s="6" t="s">
        <v>67</v>
      </c>
      <c r="C19" s="6">
        <v>55</v>
      </c>
      <c r="D19" s="6">
        <v>28</v>
      </c>
      <c r="E19" s="6">
        <v>27</v>
      </c>
      <c r="F19" s="6" t="s">
        <v>35</v>
      </c>
      <c r="G19" s="6" t="s">
        <v>43</v>
      </c>
      <c r="H19" s="6" t="s">
        <v>40</v>
      </c>
      <c r="I19" s="11" t="s">
        <v>68</v>
      </c>
      <c r="J19" s="12" t="s">
        <v>69</v>
      </c>
      <c r="K19" s="13"/>
    </row>
    <row r="20" ht="28.5" spans="1:11">
      <c r="A20" s="6">
        <v>17</v>
      </c>
      <c r="B20" s="6" t="s">
        <v>70</v>
      </c>
      <c r="C20" s="6">
        <v>50</v>
      </c>
      <c r="D20" s="6">
        <v>21</v>
      </c>
      <c r="E20" s="6">
        <v>29</v>
      </c>
      <c r="F20" s="6" t="s">
        <v>35</v>
      </c>
      <c r="G20" s="6" t="s">
        <v>43</v>
      </c>
      <c r="H20" s="6" t="s">
        <v>40</v>
      </c>
      <c r="I20" s="11" t="s">
        <v>71</v>
      </c>
      <c r="J20" s="12" t="s">
        <v>72</v>
      </c>
      <c r="K20" s="13"/>
    </row>
    <row r="21" ht="14.25" spans="1:11">
      <c r="A21" s="6">
        <v>18</v>
      </c>
      <c r="B21" s="6" t="s">
        <v>73</v>
      </c>
      <c r="C21" s="6">
        <v>40</v>
      </c>
      <c r="D21" s="6">
        <v>16</v>
      </c>
      <c r="E21" s="6">
        <v>24</v>
      </c>
      <c r="F21" s="6" t="s">
        <v>35</v>
      </c>
      <c r="G21" s="6" t="s">
        <v>43</v>
      </c>
      <c r="H21" s="6" t="s">
        <v>40</v>
      </c>
      <c r="I21" s="11" t="s">
        <v>74</v>
      </c>
      <c r="J21" s="12" t="s">
        <v>75</v>
      </c>
      <c r="K21" s="13"/>
    </row>
    <row r="22" ht="14.25" spans="1:11">
      <c r="A22" s="6">
        <v>19</v>
      </c>
      <c r="B22" s="7" t="s">
        <v>76</v>
      </c>
      <c r="C22" s="7">
        <v>51</v>
      </c>
      <c r="D22" s="7">
        <v>20</v>
      </c>
      <c r="E22" s="7">
        <v>31</v>
      </c>
      <c r="F22" s="7" t="s">
        <v>35</v>
      </c>
      <c r="G22" s="7" t="s">
        <v>77</v>
      </c>
      <c r="H22" s="7" t="s">
        <v>40</v>
      </c>
      <c r="I22" s="14" t="s">
        <v>78</v>
      </c>
      <c r="J22" s="15" t="s">
        <v>79</v>
      </c>
      <c r="K22" s="13"/>
    </row>
    <row r="23" ht="14.25" spans="1:11">
      <c r="A23" s="6">
        <v>20</v>
      </c>
      <c r="B23" s="7" t="s">
        <v>80</v>
      </c>
      <c r="C23" s="7">
        <v>49</v>
      </c>
      <c r="D23" s="7">
        <v>19</v>
      </c>
      <c r="E23" s="7">
        <v>30</v>
      </c>
      <c r="F23" s="7" t="s">
        <v>35</v>
      </c>
      <c r="G23" s="7" t="s">
        <v>77</v>
      </c>
      <c r="H23" s="7" t="s">
        <v>40</v>
      </c>
      <c r="I23" s="14" t="s">
        <v>81</v>
      </c>
      <c r="J23" s="15" t="s">
        <v>82</v>
      </c>
      <c r="K23" s="13"/>
    </row>
    <row r="24" ht="14.25" spans="1:11">
      <c r="A24" s="6">
        <v>21</v>
      </c>
      <c r="B24" s="7" t="s">
        <v>83</v>
      </c>
      <c r="C24" s="7">
        <v>50</v>
      </c>
      <c r="D24" s="7">
        <v>20</v>
      </c>
      <c r="E24" s="7">
        <v>30</v>
      </c>
      <c r="F24" s="7" t="s">
        <v>35</v>
      </c>
      <c r="G24" s="7" t="s">
        <v>77</v>
      </c>
      <c r="H24" s="7" t="s">
        <v>40</v>
      </c>
      <c r="I24" s="14" t="s">
        <v>84</v>
      </c>
      <c r="J24" s="15" t="s">
        <v>85</v>
      </c>
      <c r="K24" s="13"/>
    </row>
    <row r="25" ht="14.25" spans="1:11">
      <c r="A25" s="6">
        <v>22</v>
      </c>
      <c r="B25" s="7" t="s">
        <v>86</v>
      </c>
      <c r="C25" s="7">
        <v>50</v>
      </c>
      <c r="D25" s="7">
        <v>20</v>
      </c>
      <c r="E25" s="7">
        <v>30</v>
      </c>
      <c r="F25" s="7" t="s">
        <v>35</v>
      </c>
      <c r="G25" s="7" t="s">
        <v>77</v>
      </c>
      <c r="H25" s="7" t="s">
        <v>40</v>
      </c>
      <c r="I25" s="14" t="s">
        <v>87</v>
      </c>
      <c r="J25" s="15" t="s">
        <v>88</v>
      </c>
      <c r="K25" s="13"/>
    </row>
    <row r="26" ht="14.25" spans="1:11">
      <c r="A26" s="6">
        <v>23</v>
      </c>
      <c r="B26" s="6" t="s">
        <v>89</v>
      </c>
      <c r="C26" s="6">
        <v>50</v>
      </c>
      <c r="D26" s="6">
        <v>22</v>
      </c>
      <c r="E26" s="6">
        <v>28</v>
      </c>
      <c r="F26" s="6" t="s">
        <v>35</v>
      </c>
      <c r="G26" s="6" t="s">
        <v>43</v>
      </c>
      <c r="H26" s="6" t="s">
        <v>40</v>
      </c>
      <c r="I26" s="11" t="s">
        <v>90</v>
      </c>
      <c r="J26" s="12" t="s">
        <v>91</v>
      </c>
      <c r="K26" s="13"/>
    </row>
    <row r="27" ht="14.25" spans="1:11">
      <c r="A27" s="6">
        <v>24</v>
      </c>
      <c r="B27" s="6" t="s">
        <v>92</v>
      </c>
      <c r="C27" s="6">
        <v>48</v>
      </c>
      <c r="D27" s="6">
        <v>26</v>
      </c>
      <c r="E27" s="6">
        <v>22</v>
      </c>
      <c r="F27" s="6" t="s">
        <v>35</v>
      </c>
      <c r="G27" s="6" t="s">
        <v>43</v>
      </c>
      <c r="H27" s="6" t="s">
        <v>40</v>
      </c>
      <c r="I27" s="11" t="s">
        <v>93</v>
      </c>
      <c r="J27" s="12" t="s">
        <v>94</v>
      </c>
      <c r="K27" s="13"/>
    </row>
    <row r="28" ht="14.25" spans="1:11">
      <c r="A28" s="6">
        <v>25</v>
      </c>
      <c r="B28" s="6" t="s">
        <v>95</v>
      </c>
      <c r="C28" s="6">
        <v>48</v>
      </c>
      <c r="D28" s="6">
        <v>26</v>
      </c>
      <c r="E28" s="6">
        <v>22</v>
      </c>
      <c r="F28" s="6" t="s">
        <v>35</v>
      </c>
      <c r="G28" s="6" t="s">
        <v>43</v>
      </c>
      <c r="H28" s="6" t="s">
        <v>40</v>
      </c>
      <c r="I28" s="11" t="s">
        <v>96</v>
      </c>
      <c r="J28" s="12" t="s">
        <v>97</v>
      </c>
      <c r="K28" s="13"/>
    </row>
    <row r="29" ht="14.25" spans="1:11">
      <c r="A29" s="6">
        <v>26</v>
      </c>
      <c r="B29" s="6" t="s">
        <v>98</v>
      </c>
      <c r="C29" s="6">
        <v>52</v>
      </c>
      <c r="D29" s="6">
        <v>28</v>
      </c>
      <c r="E29" s="6">
        <v>24</v>
      </c>
      <c r="F29" s="6" t="s">
        <v>35</v>
      </c>
      <c r="G29" s="6" t="s">
        <v>43</v>
      </c>
      <c r="H29" s="6" t="s">
        <v>40</v>
      </c>
      <c r="I29" s="11" t="s">
        <v>99</v>
      </c>
      <c r="J29" s="12" t="s">
        <v>100</v>
      </c>
      <c r="K29" s="13"/>
    </row>
    <row r="30" ht="14.25" spans="1:11">
      <c r="A30" s="6">
        <v>27</v>
      </c>
      <c r="B30" s="6" t="s">
        <v>101</v>
      </c>
      <c r="C30" s="6">
        <v>51</v>
      </c>
      <c r="D30" s="6">
        <v>24</v>
      </c>
      <c r="E30" s="6">
        <v>27</v>
      </c>
      <c r="F30" s="6" t="s">
        <v>35</v>
      </c>
      <c r="G30" s="6" t="s">
        <v>43</v>
      </c>
      <c r="H30" s="6" t="s">
        <v>40</v>
      </c>
      <c r="I30" s="11" t="s">
        <v>102</v>
      </c>
      <c r="J30" s="12" t="s">
        <v>103</v>
      </c>
      <c r="K30" s="13"/>
    </row>
    <row r="31" ht="14.25" spans="1:11">
      <c r="A31" s="6">
        <v>28</v>
      </c>
      <c r="B31" s="6" t="s">
        <v>104</v>
      </c>
      <c r="C31" s="6">
        <v>50</v>
      </c>
      <c r="D31" s="6">
        <v>27</v>
      </c>
      <c r="E31" s="6">
        <v>23</v>
      </c>
      <c r="F31" s="6" t="s">
        <v>35</v>
      </c>
      <c r="G31" s="6" t="s">
        <v>43</v>
      </c>
      <c r="H31" s="6" t="s">
        <v>40</v>
      </c>
      <c r="I31" s="11" t="s">
        <v>105</v>
      </c>
      <c r="J31" s="12" t="s">
        <v>106</v>
      </c>
      <c r="K31" s="13"/>
    </row>
    <row r="32" ht="28.5" spans="1:11">
      <c r="A32" s="6">
        <v>29</v>
      </c>
      <c r="B32" s="6" t="s">
        <v>107</v>
      </c>
      <c r="C32" s="6">
        <v>49</v>
      </c>
      <c r="D32" s="6">
        <v>26</v>
      </c>
      <c r="E32" s="6">
        <v>23</v>
      </c>
      <c r="F32" s="6" t="s">
        <v>35</v>
      </c>
      <c r="G32" s="6" t="s">
        <v>43</v>
      </c>
      <c r="H32" s="6" t="s">
        <v>40</v>
      </c>
      <c r="I32" s="11" t="s">
        <v>108</v>
      </c>
      <c r="J32" s="12" t="s">
        <v>109</v>
      </c>
      <c r="K32" s="13"/>
    </row>
    <row r="33" ht="28.5" spans="1:11">
      <c r="A33" s="6">
        <v>30</v>
      </c>
      <c r="B33" s="6" t="s">
        <v>110</v>
      </c>
      <c r="C33" s="6">
        <v>48</v>
      </c>
      <c r="D33" s="6">
        <v>22</v>
      </c>
      <c r="E33" s="6">
        <v>26</v>
      </c>
      <c r="F33" s="6" t="s">
        <v>35</v>
      </c>
      <c r="G33" s="6" t="s">
        <v>43</v>
      </c>
      <c r="H33" s="6" t="s">
        <v>40</v>
      </c>
      <c r="I33" s="11" t="s">
        <v>111</v>
      </c>
      <c r="J33" s="12" t="s">
        <v>112</v>
      </c>
      <c r="K33" s="13"/>
    </row>
    <row r="34" ht="28.5" spans="1:11">
      <c r="A34" s="6">
        <v>31</v>
      </c>
      <c r="B34" s="6" t="s">
        <v>113</v>
      </c>
      <c r="C34" s="6">
        <v>50</v>
      </c>
      <c r="D34" s="6">
        <v>25</v>
      </c>
      <c r="E34" s="6">
        <v>25</v>
      </c>
      <c r="F34" s="6" t="s">
        <v>35</v>
      </c>
      <c r="G34" s="6" t="s">
        <v>43</v>
      </c>
      <c r="H34" s="6" t="s">
        <v>40</v>
      </c>
      <c r="I34" s="11" t="s">
        <v>114</v>
      </c>
      <c r="J34" s="12" t="s">
        <v>115</v>
      </c>
      <c r="K34" s="13"/>
    </row>
    <row r="35" ht="28.5" spans="1:11">
      <c r="A35" s="6">
        <v>32</v>
      </c>
      <c r="B35" s="6" t="s">
        <v>116</v>
      </c>
      <c r="C35" s="6">
        <v>49</v>
      </c>
      <c r="D35" s="6">
        <v>26</v>
      </c>
      <c r="E35" s="6">
        <v>23</v>
      </c>
      <c r="F35" s="6" t="s">
        <v>35</v>
      </c>
      <c r="G35" s="6" t="s">
        <v>43</v>
      </c>
      <c r="H35" s="6" t="s">
        <v>40</v>
      </c>
      <c r="I35" s="11" t="s">
        <v>117</v>
      </c>
      <c r="J35" s="12" t="s">
        <v>118</v>
      </c>
      <c r="K35" s="13"/>
    </row>
    <row r="36" ht="14.25" spans="1:11">
      <c r="A36" s="6">
        <v>33</v>
      </c>
      <c r="B36" s="6" t="s">
        <v>119</v>
      </c>
      <c r="C36" s="6">
        <v>50</v>
      </c>
      <c r="D36" s="6">
        <v>26</v>
      </c>
      <c r="E36" s="6">
        <v>24</v>
      </c>
      <c r="F36" s="6" t="s">
        <v>35</v>
      </c>
      <c r="G36" s="6" t="s">
        <v>43</v>
      </c>
      <c r="H36" s="6" t="s">
        <v>40</v>
      </c>
      <c r="I36" s="11" t="s">
        <v>120</v>
      </c>
      <c r="J36" s="12" t="s">
        <v>121</v>
      </c>
      <c r="K36" s="13"/>
    </row>
    <row r="37" ht="28.5" spans="1:11">
      <c r="A37" s="6">
        <v>34</v>
      </c>
      <c r="B37" s="6" t="s">
        <v>122</v>
      </c>
      <c r="C37" s="6">
        <v>48</v>
      </c>
      <c r="D37" s="6">
        <v>23</v>
      </c>
      <c r="E37" s="6">
        <v>25</v>
      </c>
      <c r="F37" s="6" t="s">
        <v>35</v>
      </c>
      <c r="G37" s="6" t="s">
        <v>43</v>
      </c>
      <c r="H37" s="6" t="s">
        <v>40</v>
      </c>
      <c r="I37" s="11" t="s">
        <v>123</v>
      </c>
      <c r="J37" s="12" t="s">
        <v>124</v>
      </c>
      <c r="K37" s="13"/>
    </row>
    <row r="38" ht="28.5" spans="1:11">
      <c r="A38" s="6">
        <v>35</v>
      </c>
      <c r="B38" s="6" t="s">
        <v>125</v>
      </c>
      <c r="C38" s="6">
        <v>47</v>
      </c>
      <c r="D38" s="6">
        <v>21</v>
      </c>
      <c r="E38" s="6">
        <v>26</v>
      </c>
      <c r="F38" s="6" t="s">
        <v>35</v>
      </c>
      <c r="G38" s="6" t="s">
        <v>43</v>
      </c>
      <c r="H38" s="6" t="s">
        <v>40</v>
      </c>
      <c r="I38" s="11" t="s">
        <v>126</v>
      </c>
      <c r="J38" s="12" t="s">
        <v>127</v>
      </c>
      <c r="K38" s="13"/>
    </row>
    <row r="39" ht="28.5" spans="1:11">
      <c r="A39" s="6">
        <v>36</v>
      </c>
      <c r="B39" s="6" t="s">
        <v>128</v>
      </c>
      <c r="C39" s="6">
        <v>49</v>
      </c>
      <c r="D39" s="6">
        <v>27</v>
      </c>
      <c r="E39" s="6">
        <v>22</v>
      </c>
      <c r="F39" s="6" t="s">
        <v>35</v>
      </c>
      <c r="G39" s="6" t="s">
        <v>43</v>
      </c>
      <c r="H39" s="6" t="s">
        <v>40</v>
      </c>
      <c r="I39" s="11" t="s">
        <v>129</v>
      </c>
      <c r="J39" s="12" t="s">
        <v>130</v>
      </c>
      <c r="K39" s="13"/>
    </row>
    <row r="40" ht="28.5" spans="1:11">
      <c r="A40" s="6">
        <v>37</v>
      </c>
      <c r="B40" s="6" t="s">
        <v>131</v>
      </c>
      <c r="C40" s="6">
        <v>55</v>
      </c>
      <c r="D40" s="6">
        <v>30</v>
      </c>
      <c r="E40" s="6">
        <v>25</v>
      </c>
      <c r="F40" s="6" t="s">
        <v>35</v>
      </c>
      <c r="G40" s="6" t="s">
        <v>43</v>
      </c>
      <c r="H40" s="6" t="s">
        <v>40</v>
      </c>
      <c r="I40" s="11" t="s">
        <v>132</v>
      </c>
      <c r="J40" s="12" t="s">
        <v>133</v>
      </c>
      <c r="K40" s="13"/>
    </row>
    <row r="41" ht="28.5" spans="1:11">
      <c r="A41" s="6">
        <v>38</v>
      </c>
      <c r="B41" s="6" t="s">
        <v>134</v>
      </c>
      <c r="C41" s="6">
        <v>30</v>
      </c>
      <c r="D41" s="6">
        <v>17</v>
      </c>
      <c r="E41" s="6">
        <v>13</v>
      </c>
      <c r="F41" s="6" t="s">
        <v>35</v>
      </c>
      <c r="G41" s="6" t="s">
        <v>43</v>
      </c>
      <c r="H41" s="6" t="s">
        <v>40</v>
      </c>
      <c r="I41" s="11" t="s">
        <v>135</v>
      </c>
      <c r="J41" s="12" t="s">
        <v>136</v>
      </c>
      <c r="K41" s="13"/>
    </row>
    <row r="42" ht="14.25" spans="1:11">
      <c r="A42" s="6">
        <v>39</v>
      </c>
      <c r="B42" s="6" t="s">
        <v>137</v>
      </c>
      <c r="C42" s="6">
        <v>52</v>
      </c>
      <c r="D42" s="6">
        <v>24</v>
      </c>
      <c r="E42" s="6">
        <v>28</v>
      </c>
      <c r="F42" s="6" t="s">
        <v>35</v>
      </c>
      <c r="G42" s="6" t="s">
        <v>43</v>
      </c>
      <c r="H42" s="6" t="s">
        <v>40</v>
      </c>
      <c r="I42" s="11" t="s">
        <v>138</v>
      </c>
      <c r="J42" s="12" t="s">
        <v>139</v>
      </c>
      <c r="K42" s="13"/>
    </row>
    <row r="43" ht="14.25" spans="1:11">
      <c r="A43" s="6">
        <v>40</v>
      </c>
      <c r="B43" s="6" t="s">
        <v>140</v>
      </c>
      <c r="C43" s="6">
        <v>45</v>
      </c>
      <c r="D43" s="6">
        <v>23</v>
      </c>
      <c r="E43" s="6">
        <v>22</v>
      </c>
      <c r="F43" s="6" t="s">
        <v>13</v>
      </c>
      <c r="G43" s="6" t="s">
        <v>43</v>
      </c>
      <c r="H43" s="6" t="s">
        <v>141</v>
      </c>
      <c r="I43" s="11"/>
      <c r="J43" s="12"/>
      <c r="K43" s="13"/>
    </row>
    <row r="44" ht="14.25" spans="1:11">
      <c r="A44" s="6">
        <v>41</v>
      </c>
      <c r="B44" s="6" t="s">
        <v>142</v>
      </c>
      <c r="C44" s="6">
        <v>45</v>
      </c>
      <c r="D44" s="6">
        <v>24</v>
      </c>
      <c r="E44" s="6">
        <v>21</v>
      </c>
      <c r="F44" s="6" t="s">
        <v>13</v>
      </c>
      <c r="G44" s="6" t="s">
        <v>43</v>
      </c>
      <c r="H44" s="6" t="s">
        <v>141</v>
      </c>
      <c r="I44" s="11"/>
      <c r="J44" s="12"/>
      <c r="K44" s="13"/>
    </row>
    <row r="45" ht="14.25" spans="1:11">
      <c r="A45" s="6">
        <v>42</v>
      </c>
      <c r="B45" s="6" t="s">
        <v>143</v>
      </c>
      <c r="C45" s="6">
        <v>45</v>
      </c>
      <c r="D45" s="6">
        <v>23</v>
      </c>
      <c r="E45" s="6">
        <v>22</v>
      </c>
      <c r="F45" s="6" t="s">
        <v>13</v>
      </c>
      <c r="G45" s="6" t="s">
        <v>43</v>
      </c>
      <c r="H45" s="6" t="s">
        <v>141</v>
      </c>
      <c r="I45" s="11"/>
      <c r="J45" s="12"/>
      <c r="K45" s="13"/>
    </row>
    <row r="46" ht="28.5" spans="1:11">
      <c r="A46" s="6">
        <v>43</v>
      </c>
      <c r="B46" s="6" t="s">
        <v>144</v>
      </c>
      <c r="C46" s="6">
        <v>47</v>
      </c>
      <c r="D46" s="6">
        <v>19</v>
      </c>
      <c r="E46" s="6">
        <v>28</v>
      </c>
      <c r="F46" s="6" t="s">
        <v>13</v>
      </c>
      <c r="G46" s="6" t="s">
        <v>43</v>
      </c>
      <c r="H46" s="6" t="s">
        <v>141</v>
      </c>
      <c r="I46" s="11"/>
      <c r="J46" s="12"/>
      <c r="K46" s="13"/>
    </row>
    <row r="47" ht="28.5" spans="1:11">
      <c r="A47" s="6">
        <v>44</v>
      </c>
      <c r="B47" s="6" t="s">
        <v>145</v>
      </c>
      <c r="C47" s="6">
        <v>37</v>
      </c>
      <c r="D47" s="6">
        <v>15</v>
      </c>
      <c r="E47" s="6">
        <v>22</v>
      </c>
      <c r="F47" s="6" t="s">
        <v>13</v>
      </c>
      <c r="G47" s="6" t="s">
        <v>43</v>
      </c>
      <c r="H47" s="6" t="s">
        <v>141</v>
      </c>
      <c r="I47" s="11"/>
      <c r="J47" s="12"/>
      <c r="K47" s="13"/>
    </row>
    <row r="48" ht="28.5" spans="1:11">
      <c r="A48" s="6">
        <v>45</v>
      </c>
      <c r="B48" s="6" t="s">
        <v>146</v>
      </c>
      <c r="C48" s="6">
        <v>36</v>
      </c>
      <c r="D48" s="6">
        <v>15</v>
      </c>
      <c r="E48" s="6">
        <v>21</v>
      </c>
      <c r="F48" s="6" t="s">
        <v>13</v>
      </c>
      <c r="G48" s="6" t="s">
        <v>43</v>
      </c>
      <c r="H48" s="6" t="s">
        <v>141</v>
      </c>
      <c r="I48" s="11"/>
      <c r="J48" s="12"/>
      <c r="K48" s="13"/>
    </row>
    <row r="49" ht="28.5" spans="1:11">
      <c r="A49" s="6">
        <v>46</v>
      </c>
      <c r="B49" s="6" t="s">
        <v>147</v>
      </c>
      <c r="C49" s="6">
        <v>53</v>
      </c>
      <c r="D49" s="6">
        <v>28</v>
      </c>
      <c r="E49" s="6">
        <v>25</v>
      </c>
      <c r="F49" s="6" t="s">
        <v>13</v>
      </c>
      <c r="G49" s="6" t="s">
        <v>43</v>
      </c>
      <c r="H49" s="6" t="s">
        <v>141</v>
      </c>
      <c r="I49" s="11"/>
      <c r="J49" s="12"/>
      <c r="K49" s="13"/>
    </row>
    <row r="50" ht="14.25" spans="1:11">
      <c r="A50" s="6">
        <v>47</v>
      </c>
      <c r="B50" s="6" t="s">
        <v>148</v>
      </c>
      <c r="C50" s="6">
        <v>50</v>
      </c>
      <c r="D50" s="6">
        <v>28</v>
      </c>
      <c r="E50" s="6">
        <v>22</v>
      </c>
      <c r="F50" s="6" t="s">
        <v>13</v>
      </c>
      <c r="G50" s="6" t="s">
        <v>43</v>
      </c>
      <c r="H50" s="6" t="s">
        <v>141</v>
      </c>
      <c r="I50" s="11"/>
      <c r="J50" s="12"/>
      <c r="K50" s="13"/>
    </row>
    <row r="51" ht="28.5" spans="1:11">
      <c r="A51" s="6">
        <v>48</v>
      </c>
      <c r="B51" s="6" t="s">
        <v>149</v>
      </c>
      <c r="C51" s="6">
        <v>59</v>
      </c>
      <c r="D51" s="6">
        <v>33</v>
      </c>
      <c r="E51" s="6">
        <v>26</v>
      </c>
      <c r="F51" s="6" t="s">
        <v>13</v>
      </c>
      <c r="G51" s="6" t="s">
        <v>43</v>
      </c>
      <c r="H51" s="6" t="s">
        <v>141</v>
      </c>
      <c r="I51" s="11"/>
      <c r="J51" s="12"/>
      <c r="K51" s="13"/>
    </row>
    <row r="52" ht="14.25" spans="1:11">
      <c r="A52" s="6">
        <v>49</v>
      </c>
      <c r="B52" s="6" t="s">
        <v>150</v>
      </c>
      <c r="C52" s="6">
        <v>44</v>
      </c>
      <c r="D52" s="6">
        <v>21</v>
      </c>
      <c r="E52" s="6">
        <v>23</v>
      </c>
      <c r="F52" s="6" t="s">
        <v>13</v>
      </c>
      <c r="G52" s="6" t="s">
        <v>20</v>
      </c>
      <c r="H52" s="6" t="s">
        <v>15</v>
      </c>
      <c r="I52" s="6"/>
      <c r="J52" s="16"/>
      <c r="K52" s="13"/>
    </row>
    <row r="53" s="2" customFormat="1" ht="19.9" customHeight="1" spans="1:11">
      <c r="A53" s="6">
        <v>50</v>
      </c>
      <c r="B53" s="8" t="s">
        <v>151</v>
      </c>
      <c r="C53" s="8">
        <v>45</v>
      </c>
      <c r="D53" s="8">
        <v>24</v>
      </c>
      <c r="E53" s="8">
        <v>21</v>
      </c>
      <c r="F53" s="8" t="s">
        <v>13</v>
      </c>
      <c r="G53" s="8" t="s">
        <v>20</v>
      </c>
      <c r="H53" s="8" t="s">
        <v>15</v>
      </c>
      <c r="I53" s="8"/>
      <c r="J53" s="17"/>
      <c r="K53" s="8" t="s">
        <v>152</v>
      </c>
    </row>
    <row r="54" ht="14.25" spans="1:11">
      <c r="A54" s="6">
        <v>51</v>
      </c>
      <c r="B54" s="6" t="s">
        <v>153</v>
      </c>
      <c r="C54" s="6">
        <v>43</v>
      </c>
      <c r="D54" s="6">
        <v>20</v>
      </c>
      <c r="E54" s="6">
        <v>23</v>
      </c>
      <c r="F54" s="6" t="s">
        <v>13</v>
      </c>
      <c r="G54" s="6" t="s">
        <v>20</v>
      </c>
      <c r="H54" s="6" t="s">
        <v>15</v>
      </c>
      <c r="I54" s="6"/>
      <c r="J54" s="16"/>
      <c r="K54" s="13"/>
    </row>
    <row r="55" ht="28.5" spans="1:11">
      <c r="A55" s="6">
        <v>52</v>
      </c>
      <c r="B55" s="6" t="s">
        <v>154</v>
      </c>
      <c r="C55" s="6">
        <v>48</v>
      </c>
      <c r="D55" s="6">
        <v>23</v>
      </c>
      <c r="E55" s="6">
        <v>25</v>
      </c>
      <c r="F55" s="6" t="s">
        <v>13</v>
      </c>
      <c r="G55" s="6" t="s">
        <v>20</v>
      </c>
      <c r="H55" s="6" t="s">
        <v>15</v>
      </c>
      <c r="I55" s="6"/>
      <c r="J55" s="16"/>
      <c r="K55" s="13"/>
    </row>
    <row r="56" ht="28.5" spans="1:11">
      <c r="A56" s="6">
        <v>53</v>
      </c>
      <c r="B56" s="6" t="s">
        <v>155</v>
      </c>
      <c r="C56" s="6">
        <v>51</v>
      </c>
      <c r="D56" s="6">
        <v>26</v>
      </c>
      <c r="E56" s="6">
        <v>25</v>
      </c>
      <c r="F56" s="6" t="s">
        <v>13</v>
      </c>
      <c r="G56" s="6" t="s">
        <v>20</v>
      </c>
      <c r="H56" s="6" t="s">
        <v>15</v>
      </c>
      <c r="I56" s="6"/>
      <c r="J56" s="16"/>
      <c r="K56" s="13"/>
    </row>
    <row r="57" ht="14.25" spans="1:11">
      <c r="A57" s="6">
        <v>54</v>
      </c>
      <c r="B57" s="6" t="s">
        <v>156</v>
      </c>
      <c r="C57" s="6">
        <v>41</v>
      </c>
      <c r="D57" s="6">
        <v>19</v>
      </c>
      <c r="E57" s="6">
        <v>22</v>
      </c>
      <c r="F57" s="6" t="s">
        <v>13</v>
      </c>
      <c r="G57" s="6" t="s">
        <v>20</v>
      </c>
      <c r="H57" s="6" t="s">
        <v>15</v>
      </c>
      <c r="I57" s="6"/>
      <c r="J57" s="16"/>
      <c r="K57" s="13"/>
    </row>
    <row r="58" ht="14.25" spans="1:11">
      <c r="A58" s="6">
        <v>55</v>
      </c>
      <c r="B58" s="6" t="s">
        <v>157</v>
      </c>
      <c r="C58" s="6">
        <v>59</v>
      </c>
      <c r="D58" s="6">
        <v>29</v>
      </c>
      <c r="E58" s="6">
        <v>30</v>
      </c>
      <c r="F58" s="6" t="s">
        <v>13</v>
      </c>
      <c r="G58" s="6" t="s">
        <v>20</v>
      </c>
      <c r="H58" s="6" t="s">
        <v>15</v>
      </c>
      <c r="I58" s="6"/>
      <c r="J58" s="16"/>
      <c r="K58" s="13"/>
    </row>
    <row r="59" ht="14.25" spans="1:11">
      <c r="A59" s="6">
        <v>56</v>
      </c>
      <c r="B59" s="6" t="s">
        <v>158</v>
      </c>
      <c r="C59" s="6">
        <v>40</v>
      </c>
      <c r="D59" s="6">
        <v>19</v>
      </c>
      <c r="E59" s="6">
        <v>21</v>
      </c>
      <c r="F59" s="6" t="s">
        <v>13</v>
      </c>
      <c r="G59" s="6" t="s">
        <v>43</v>
      </c>
      <c r="H59" s="6" t="s">
        <v>40</v>
      </c>
      <c r="I59" s="6" t="s">
        <v>159</v>
      </c>
      <c r="J59" s="16" t="s">
        <v>160</v>
      </c>
      <c r="K59" s="13"/>
    </row>
    <row r="60" ht="14.25" spans="1:11">
      <c r="A60" s="6">
        <v>57</v>
      </c>
      <c r="B60" s="6" t="s">
        <v>161</v>
      </c>
      <c r="C60" s="6">
        <v>46</v>
      </c>
      <c r="D60" s="6">
        <v>19</v>
      </c>
      <c r="E60" s="6">
        <v>27</v>
      </c>
      <c r="F60" s="6" t="s">
        <v>13</v>
      </c>
      <c r="G60" s="6" t="s">
        <v>43</v>
      </c>
      <c r="H60" s="6" t="s">
        <v>40</v>
      </c>
      <c r="I60" s="6" t="s">
        <v>162</v>
      </c>
      <c r="J60" s="16" t="s">
        <v>163</v>
      </c>
      <c r="K60" s="13"/>
    </row>
    <row r="61" ht="28.5" spans="1:11">
      <c r="A61" s="6">
        <v>58</v>
      </c>
      <c r="B61" s="6" t="s">
        <v>164</v>
      </c>
      <c r="C61" s="6">
        <v>38</v>
      </c>
      <c r="D61" s="6">
        <v>15</v>
      </c>
      <c r="E61" s="6">
        <v>23</v>
      </c>
      <c r="F61" s="6" t="s">
        <v>13</v>
      </c>
      <c r="G61" s="6" t="s">
        <v>43</v>
      </c>
      <c r="H61" s="6" t="s">
        <v>40</v>
      </c>
      <c r="I61" s="6" t="s">
        <v>165</v>
      </c>
      <c r="J61" s="16" t="s">
        <v>166</v>
      </c>
      <c r="K61" s="13"/>
    </row>
    <row r="62" ht="14.25" spans="1:11">
      <c r="A62" s="6">
        <v>59</v>
      </c>
      <c r="B62" s="6" t="s">
        <v>167</v>
      </c>
      <c r="C62" s="6">
        <v>39</v>
      </c>
      <c r="D62" s="6">
        <v>15</v>
      </c>
      <c r="E62" s="6">
        <v>24</v>
      </c>
      <c r="F62" s="6" t="s">
        <v>13</v>
      </c>
      <c r="G62" s="6" t="s">
        <v>168</v>
      </c>
      <c r="H62" s="6" t="s">
        <v>40</v>
      </c>
      <c r="I62" s="6"/>
      <c r="J62" s="16"/>
      <c r="K62" s="13"/>
    </row>
    <row r="63" ht="14.25" spans="1:11">
      <c r="A63" s="6">
        <v>60</v>
      </c>
      <c r="B63" s="6" t="s">
        <v>169</v>
      </c>
      <c r="C63" s="6">
        <v>49</v>
      </c>
      <c r="D63" s="6">
        <v>19</v>
      </c>
      <c r="E63" s="6">
        <v>30</v>
      </c>
      <c r="F63" s="6" t="s">
        <v>13</v>
      </c>
      <c r="G63" s="6" t="s">
        <v>168</v>
      </c>
      <c r="H63" s="6" t="s">
        <v>40</v>
      </c>
      <c r="I63" s="6"/>
      <c r="J63" s="16"/>
      <c r="K63" s="13"/>
    </row>
    <row r="64" ht="28.5" spans="1:11">
      <c r="A64" s="6">
        <v>61</v>
      </c>
      <c r="B64" s="6" t="s">
        <v>170</v>
      </c>
      <c r="C64" s="6">
        <v>36</v>
      </c>
      <c r="D64" s="6">
        <v>12</v>
      </c>
      <c r="E64" s="6">
        <v>24</v>
      </c>
      <c r="F64" s="6" t="s">
        <v>13</v>
      </c>
      <c r="G64" s="6" t="s">
        <v>43</v>
      </c>
      <c r="H64" s="6" t="s">
        <v>15</v>
      </c>
      <c r="I64" s="6" t="s">
        <v>171</v>
      </c>
      <c r="J64" s="16" t="s">
        <v>172</v>
      </c>
      <c r="K64" s="13"/>
    </row>
    <row r="65" ht="28.5" spans="1:11">
      <c r="A65" s="6">
        <v>62</v>
      </c>
      <c r="B65" s="6" t="s">
        <v>173</v>
      </c>
      <c r="C65" s="6">
        <v>42</v>
      </c>
      <c r="D65" s="6">
        <v>17</v>
      </c>
      <c r="E65" s="6">
        <v>25</v>
      </c>
      <c r="F65" s="6" t="s">
        <v>13</v>
      </c>
      <c r="G65" s="6" t="s">
        <v>43</v>
      </c>
      <c r="H65" s="6" t="s">
        <v>15</v>
      </c>
      <c r="I65" s="6" t="s">
        <v>174</v>
      </c>
      <c r="J65" s="16" t="s">
        <v>175</v>
      </c>
      <c r="K65" s="13"/>
    </row>
    <row r="66" ht="14.25" spans="1:11">
      <c r="A66" s="6">
        <v>63</v>
      </c>
      <c r="B66" s="6" t="s">
        <v>176</v>
      </c>
      <c r="C66" s="6">
        <v>49</v>
      </c>
      <c r="D66" s="6">
        <v>17</v>
      </c>
      <c r="E66" s="6">
        <v>32</v>
      </c>
      <c r="F66" s="6" t="s">
        <v>35</v>
      </c>
      <c r="G66" s="6" t="s">
        <v>177</v>
      </c>
      <c r="H66" s="6" t="s">
        <v>40</v>
      </c>
      <c r="I66" s="6" t="s">
        <v>178</v>
      </c>
      <c r="J66" s="16" t="s">
        <v>179</v>
      </c>
      <c r="K66" s="13"/>
    </row>
    <row r="67" ht="14.25" spans="1:11">
      <c r="A67" s="6">
        <v>64</v>
      </c>
      <c r="B67" s="6" t="s">
        <v>180</v>
      </c>
      <c r="C67" s="6">
        <v>39</v>
      </c>
      <c r="D67" s="6">
        <v>14</v>
      </c>
      <c r="E67" s="6">
        <v>25</v>
      </c>
      <c r="F67" s="6" t="s">
        <v>35</v>
      </c>
      <c r="G67" s="6" t="s">
        <v>177</v>
      </c>
      <c r="H67" s="6" t="s">
        <v>40</v>
      </c>
      <c r="I67" s="6" t="s">
        <v>181</v>
      </c>
      <c r="J67" s="16" t="s">
        <v>182</v>
      </c>
      <c r="K67" s="13"/>
    </row>
    <row r="68" ht="14.25" spans="1:11">
      <c r="A68" s="6">
        <v>65</v>
      </c>
      <c r="B68" s="6" t="s">
        <v>183</v>
      </c>
      <c r="C68" s="6">
        <v>42</v>
      </c>
      <c r="D68" s="6">
        <v>15</v>
      </c>
      <c r="E68" s="6">
        <v>27</v>
      </c>
      <c r="F68" s="6" t="s">
        <v>35</v>
      </c>
      <c r="G68" s="6" t="s">
        <v>177</v>
      </c>
      <c r="H68" s="6" t="s">
        <v>40</v>
      </c>
      <c r="I68" s="6" t="s">
        <v>184</v>
      </c>
      <c r="J68" s="16" t="s">
        <v>185</v>
      </c>
      <c r="K68" s="13"/>
    </row>
    <row r="69" ht="28.5" spans="1:11">
      <c r="A69" s="6">
        <v>66</v>
      </c>
      <c r="B69" s="6" t="s">
        <v>186</v>
      </c>
      <c r="C69" s="6">
        <v>41</v>
      </c>
      <c r="D69" s="6">
        <v>13</v>
      </c>
      <c r="E69" s="6">
        <v>28</v>
      </c>
      <c r="F69" s="6" t="s">
        <v>13</v>
      </c>
      <c r="G69" s="6" t="s">
        <v>43</v>
      </c>
      <c r="H69" s="6" t="s">
        <v>40</v>
      </c>
      <c r="I69" s="6" t="s">
        <v>187</v>
      </c>
      <c r="J69" s="16" t="s">
        <v>188</v>
      </c>
      <c r="K69" s="13"/>
    </row>
    <row r="70" ht="14.25" spans="1:11">
      <c r="A70" s="6">
        <v>67</v>
      </c>
      <c r="B70" s="6" t="s">
        <v>189</v>
      </c>
      <c r="C70" s="6">
        <v>50</v>
      </c>
      <c r="D70" s="6">
        <v>18</v>
      </c>
      <c r="E70" s="6">
        <v>32</v>
      </c>
      <c r="F70" s="6" t="s">
        <v>35</v>
      </c>
      <c r="G70" s="6" t="s">
        <v>43</v>
      </c>
      <c r="H70" s="6" t="s">
        <v>40</v>
      </c>
      <c r="I70" s="6" t="s">
        <v>190</v>
      </c>
      <c r="J70" s="16" t="s">
        <v>191</v>
      </c>
      <c r="K70" s="13"/>
    </row>
    <row r="71" ht="14.25" spans="1:11">
      <c r="A71" s="6">
        <v>68</v>
      </c>
      <c r="B71" s="6" t="s">
        <v>192</v>
      </c>
      <c r="C71" s="6">
        <v>49</v>
      </c>
      <c r="D71" s="6">
        <v>19</v>
      </c>
      <c r="E71" s="6">
        <v>30</v>
      </c>
      <c r="F71" s="6" t="s">
        <v>35</v>
      </c>
      <c r="G71" s="6" t="s">
        <v>43</v>
      </c>
      <c r="H71" s="6" t="s">
        <v>40</v>
      </c>
      <c r="I71" s="6" t="s">
        <v>193</v>
      </c>
      <c r="J71" s="16" t="s">
        <v>194</v>
      </c>
      <c r="K71" s="13"/>
    </row>
    <row r="72" ht="14.25" spans="1:11">
      <c r="A72" s="6">
        <v>69</v>
      </c>
      <c r="B72" s="6" t="s">
        <v>195</v>
      </c>
      <c r="C72" s="6">
        <v>49</v>
      </c>
      <c r="D72" s="6">
        <v>18</v>
      </c>
      <c r="E72" s="6">
        <v>31</v>
      </c>
      <c r="F72" s="6" t="s">
        <v>35</v>
      </c>
      <c r="G72" s="6" t="s">
        <v>43</v>
      </c>
      <c r="H72" s="6" t="s">
        <v>40</v>
      </c>
      <c r="I72" s="6" t="s">
        <v>196</v>
      </c>
      <c r="J72" s="16" t="s">
        <v>197</v>
      </c>
      <c r="K72" s="13"/>
    </row>
    <row r="73" ht="28.5" spans="1:11">
      <c r="A73" s="6">
        <v>70</v>
      </c>
      <c r="B73" s="6" t="s">
        <v>198</v>
      </c>
      <c r="C73" s="6">
        <v>60</v>
      </c>
      <c r="D73" s="6">
        <v>25</v>
      </c>
      <c r="E73" s="6">
        <v>35</v>
      </c>
      <c r="F73" s="6" t="s">
        <v>35</v>
      </c>
      <c r="G73" s="6" t="s">
        <v>43</v>
      </c>
      <c r="H73" s="6" t="s">
        <v>40</v>
      </c>
      <c r="I73" s="21" t="s">
        <v>199</v>
      </c>
      <c r="J73" s="22" t="s">
        <v>200</v>
      </c>
      <c r="K73" s="13"/>
    </row>
    <row r="74" ht="28.5" spans="1:11">
      <c r="A74" s="6">
        <v>71</v>
      </c>
      <c r="B74" s="6" t="s">
        <v>201</v>
      </c>
      <c r="C74" s="6">
        <v>46</v>
      </c>
      <c r="D74" s="6">
        <v>12</v>
      </c>
      <c r="E74" s="6">
        <v>34</v>
      </c>
      <c r="F74" s="6" t="s">
        <v>35</v>
      </c>
      <c r="G74" s="6" t="s">
        <v>43</v>
      </c>
      <c r="H74" s="16" t="s">
        <v>40</v>
      </c>
      <c r="I74" s="7" t="s">
        <v>202</v>
      </c>
      <c r="J74" s="19" t="s">
        <v>203</v>
      </c>
      <c r="K74" s="13"/>
    </row>
    <row r="75" ht="14.25" spans="1:11">
      <c r="A75" s="6">
        <v>72</v>
      </c>
      <c r="B75" s="6" t="s">
        <v>204</v>
      </c>
      <c r="C75" s="6">
        <v>47</v>
      </c>
      <c r="D75" s="6">
        <v>13</v>
      </c>
      <c r="E75" s="6">
        <v>34</v>
      </c>
      <c r="F75" s="6" t="s">
        <v>13</v>
      </c>
      <c r="G75" s="6" t="s">
        <v>20</v>
      </c>
      <c r="H75" s="6" t="s">
        <v>15</v>
      </c>
      <c r="I75" s="6" t="s">
        <v>205</v>
      </c>
      <c r="J75" s="16" t="s">
        <v>206</v>
      </c>
      <c r="K75" s="13"/>
    </row>
    <row r="76" ht="14.25" spans="1:11">
      <c r="A76" s="6">
        <v>73</v>
      </c>
      <c r="B76" s="6" t="s">
        <v>207</v>
      </c>
      <c r="C76" s="6">
        <v>46</v>
      </c>
      <c r="D76" s="6">
        <v>12</v>
      </c>
      <c r="E76" s="6">
        <v>34</v>
      </c>
      <c r="F76" s="6" t="s">
        <v>13</v>
      </c>
      <c r="G76" s="6" t="s">
        <v>20</v>
      </c>
      <c r="H76" s="6" t="s">
        <v>15</v>
      </c>
      <c r="I76" s="6" t="s">
        <v>208</v>
      </c>
      <c r="J76" s="16" t="s">
        <v>209</v>
      </c>
      <c r="K76" s="13"/>
    </row>
    <row r="77" ht="14.25" spans="1:11">
      <c r="A77" s="6">
        <v>74</v>
      </c>
      <c r="B77" s="6" t="s">
        <v>210</v>
      </c>
      <c r="C77" s="6">
        <v>49</v>
      </c>
      <c r="D77" s="6">
        <v>24</v>
      </c>
      <c r="E77" s="6">
        <v>25</v>
      </c>
      <c r="F77" s="6" t="s">
        <v>13</v>
      </c>
      <c r="G77" s="6" t="s">
        <v>20</v>
      </c>
      <c r="H77" s="6" t="s">
        <v>15</v>
      </c>
      <c r="I77" s="21" t="s">
        <v>211</v>
      </c>
      <c r="J77" s="22" t="s">
        <v>212</v>
      </c>
      <c r="K77" s="13"/>
    </row>
    <row r="78" ht="14.25" spans="1:11">
      <c r="A78" s="6">
        <v>75</v>
      </c>
      <c r="B78" s="6" t="s">
        <v>213</v>
      </c>
      <c r="C78" s="6">
        <v>52</v>
      </c>
      <c r="D78" s="6">
        <v>20</v>
      </c>
      <c r="E78" s="6">
        <v>32</v>
      </c>
      <c r="F78" s="6" t="s">
        <v>13</v>
      </c>
      <c r="G78" s="6" t="s">
        <v>43</v>
      </c>
      <c r="H78" s="6" t="s">
        <v>141</v>
      </c>
      <c r="I78" s="6" t="s">
        <v>214</v>
      </c>
      <c r="J78" s="23" t="s">
        <v>215</v>
      </c>
      <c r="K78" s="13"/>
    </row>
    <row r="79" ht="14.25" spans="1:11">
      <c r="A79" s="6">
        <v>76</v>
      </c>
      <c r="B79" s="6" t="s">
        <v>216</v>
      </c>
      <c r="C79" s="6">
        <v>46</v>
      </c>
      <c r="D79" s="6">
        <v>17</v>
      </c>
      <c r="E79" s="6">
        <v>29</v>
      </c>
      <c r="F79" s="6" t="s">
        <v>13</v>
      </c>
      <c r="G79" s="6" t="s">
        <v>43</v>
      </c>
      <c r="H79" s="6" t="s">
        <v>141</v>
      </c>
      <c r="I79" s="6" t="s">
        <v>217</v>
      </c>
      <c r="J79" s="22" t="s">
        <v>218</v>
      </c>
      <c r="K79" s="13"/>
    </row>
    <row r="80" ht="14.25" spans="1:11">
      <c r="A80" s="6">
        <v>77</v>
      </c>
      <c r="B80" s="6" t="s">
        <v>219</v>
      </c>
      <c r="C80" s="6">
        <v>36</v>
      </c>
      <c r="D80" s="6">
        <v>13</v>
      </c>
      <c r="E80" s="6">
        <v>23</v>
      </c>
      <c r="F80" s="6" t="s">
        <v>13</v>
      </c>
      <c r="G80" s="6" t="s">
        <v>43</v>
      </c>
      <c r="H80" s="6" t="s">
        <v>15</v>
      </c>
      <c r="I80" s="6" t="s">
        <v>220</v>
      </c>
      <c r="J80" s="16" t="s">
        <v>221</v>
      </c>
      <c r="K80" s="13"/>
    </row>
    <row r="81" ht="14.25" spans="1:11">
      <c r="A81" s="6">
        <v>78</v>
      </c>
      <c r="B81" s="6" t="s">
        <v>222</v>
      </c>
      <c r="C81" s="6">
        <v>54</v>
      </c>
      <c r="D81" s="6">
        <v>21</v>
      </c>
      <c r="E81" s="6">
        <v>33</v>
      </c>
      <c r="F81" s="6" t="s">
        <v>35</v>
      </c>
      <c r="G81" s="6" t="s">
        <v>43</v>
      </c>
      <c r="H81" s="6" t="s">
        <v>40</v>
      </c>
      <c r="I81" s="6" t="s">
        <v>223</v>
      </c>
      <c r="J81" s="16" t="s">
        <v>224</v>
      </c>
      <c r="K81" s="13"/>
    </row>
    <row r="82" ht="14.25" spans="1:11">
      <c r="A82" s="6">
        <v>79</v>
      </c>
      <c r="B82" s="6" t="s">
        <v>225</v>
      </c>
      <c r="C82" s="6">
        <v>53</v>
      </c>
      <c r="D82" s="6">
        <v>19</v>
      </c>
      <c r="E82" s="6">
        <v>34</v>
      </c>
      <c r="F82" s="6" t="s">
        <v>35</v>
      </c>
      <c r="G82" s="6" t="s">
        <v>43</v>
      </c>
      <c r="H82" s="6" t="s">
        <v>40</v>
      </c>
      <c r="I82" s="6" t="s">
        <v>226</v>
      </c>
      <c r="J82" s="16" t="s">
        <v>227</v>
      </c>
      <c r="K82" s="13"/>
    </row>
    <row r="83" ht="28.5" spans="1:11">
      <c r="A83" s="6">
        <v>80</v>
      </c>
      <c r="B83" s="6" t="s">
        <v>228</v>
      </c>
      <c r="C83" s="6">
        <v>50</v>
      </c>
      <c r="D83" s="6">
        <v>19</v>
      </c>
      <c r="E83" s="6">
        <v>31</v>
      </c>
      <c r="F83" s="6" t="s">
        <v>35</v>
      </c>
      <c r="G83" s="6" t="s">
        <v>43</v>
      </c>
      <c r="H83" s="6" t="s">
        <v>40</v>
      </c>
      <c r="I83" s="6" t="s">
        <v>229</v>
      </c>
      <c r="J83" s="16" t="s">
        <v>230</v>
      </c>
      <c r="K83" s="13"/>
    </row>
    <row r="84" ht="14.25" spans="1:11">
      <c r="A84" s="6">
        <v>81</v>
      </c>
      <c r="B84" s="6" t="s">
        <v>231</v>
      </c>
      <c r="C84" s="6">
        <v>35</v>
      </c>
      <c r="D84" s="6">
        <v>8</v>
      </c>
      <c r="E84" s="6">
        <v>27</v>
      </c>
      <c r="F84" s="6" t="s">
        <v>13</v>
      </c>
      <c r="G84" s="18" t="s">
        <v>43</v>
      </c>
      <c r="H84" s="6" t="s">
        <v>40</v>
      </c>
      <c r="I84" s="6" t="s">
        <v>232</v>
      </c>
      <c r="J84" s="16" t="s">
        <v>233</v>
      </c>
      <c r="K84" s="13"/>
    </row>
    <row r="85" ht="14.25" spans="1:11">
      <c r="A85" s="6">
        <v>82</v>
      </c>
      <c r="B85" s="6" t="s">
        <v>234</v>
      </c>
      <c r="C85" s="6">
        <v>46</v>
      </c>
      <c r="D85" s="6">
        <v>21</v>
      </c>
      <c r="E85" s="6">
        <v>25</v>
      </c>
      <c r="F85" s="6" t="s">
        <v>35</v>
      </c>
      <c r="G85" s="6" t="s">
        <v>20</v>
      </c>
      <c r="H85" s="6" t="s">
        <v>40</v>
      </c>
      <c r="I85" s="6" t="s">
        <v>235</v>
      </c>
      <c r="J85" s="16" t="s">
        <v>236</v>
      </c>
      <c r="K85" s="13"/>
    </row>
    <row r="86" ht="14.25" spans="1:11">
      <c r="A86" s="6">
        <v>83</v>
      </c>
      <c r="B86" s="6" t="s">
        <v>237</v>
      </c>
      <c r="C86" s="6">
        <v>46</v>
      </c>
      <c r="D86" s="6">
        <v>21</v>
      </c>
      <c r="E86" s="6">
        <v>25</v>
      </c>
      <c r="F86" s="6" t="s">
        <v>35</v>
      </c>
      <c r="G86" s="6" t="s">
        <v>43</v>
      </c>
      <c r="H86" s="6" t="s">
        <v>40</v>
      </c>
      <c r="I86" s="6" t="s">
        <v>238</v>
      </c>
      <c r="J86" s="16" t="s">
        <v>239</v>
      </c>
      <c r="K86" s="13"/>
    </row>
    <row r="87" ht="14.25" spans="1:11">
      <c r="A87" s="6">
        <v>84</v>
      </c>
      <c r="B87" s="6" t="s">
        <v>240</v>
      </c>
      <c r="C87" s="6">
        <v>46</v>
      </c>
      <c r="D87" s="6">
        <v>20</v>
      </c>
      <c r="E87" s="6">
        <v>26</v>
      </c>
      <c r="F87" s="6" t="s">
        <v>35</v>
      </c>
      <c r="G87" s="6" t="s">
        <v>43</v>
      </c>
      <c r="H87" s="6" t="s">
        <v>40</v>
      </c>
      <c r="I87" s="16" t="s">
        <v>241</v>
      </c>
      <c r="J87" s="19" t="s">
        <v>242</v>
      </c>
      <c r="K87" s="13"/>
    </row>
    <row r="88" ht="27" spans="1:11">
      <c r="A88" s="6">
        <v>85</v>
      </c>
      <c r="B88" s="6" t="s">
        <v>243</v>
      </c>
      <c r="C88" s="6">
        <v>47</v>
      </c>
      <c r="D88" s="6">
        <v>14</v>
      </c>
      <c r="E88" s="6">
        <v>33</v>
      </c>
      <c r="F88" s="6" t="s">
        <v>13</v>
      </c>
      <c r="G88" s="6" t="s">
        <v>20</v>
      </c>
      <c r="H88" s="16" t="s">
        <v>40</v>
      </c>
      <c r="I88" s="24" t="s">
        <v>244</v>
      </c>
      <c r="J88" s="25" t="s">
        <v>245</v>
      </c>
      <c r="K88" s="13"/>
    </row>
    <row r="89" ht="28.5" spans="1:11">
      <c r="A89" s="6">
        <v>86</v>
      </c>
      <c r="B89" s="6" t="s">
        <v>246</v>
      </c>
      <c r="C89" s="6">
        <v>50</v>
      </c>
      <c r="D89" s="6">
        <v>18</v>
      </c>
      <c r="E89" s="6">
        <v>32</v>
      </c>
      <c r="F89" s="6" t="s">
        <v>35</v>
      </c>
      <c r="G89" s="6" t="s">
        <v>20</v>
      </c>
      <c r="H89" s="6" t="s">
        <v>40</v>
      </c>
      <c r="I89" s="6" t="s">
        <v>247</v>
      </c>
      <c r="J89" s="16" t="s">
        <v>248</v>
      </c>
      <c r="K89" s="8"/>
    </row>
    <row r="90" ht="28.5" spans="1:11">
      <c r="A90" s="6">
        <v>87</v>
      </c>
      <c r="B90" s="6" t="s">
        <v>249</v>
      </c>
      <c r="C90" s="6">
        <v>40</v>
      </c>
      <c r="D90" s="6">
        <v>11</v>
      </c>
      <c r="E90" s="6">
        <v>29</v>
      </c>
      <c r="F90" s="6" t="s">
        <v>35</v>
      </c>
      <c r="G90" s="6" t="s">
        <v>20</v>
      </c>
      <c r="H90" s="6" t="s">
        <v>40</v>
      </c>
      <c r="I90" s="6" t="s">
        <v>250</v>
      </c>
      <c r="J90" s="16" t="s">
        <v>251</v>
      </c>
      <c r="K90" s="8"/>
    </row>
    <row r="91" ht="14.25" spans="1:11">
      <c r="A91" s="6">
        <v>88</v>
      </c>
      <c r="B91" s="6" t="s">
        <v>252</v>
      </c>
      <c r="C91" s="6">
        <v>50</v>
      </c>
      <c r="D91" s="6">
        <v>15</v>
      </c>
      <c r="E91" s="6">
        <v>35</v>
      </c>
      <c r="F91" s="6" t="s">
        <v>35</v>
      </c>
      <c r="G91" s="6" t="s">
        <v>20</v>
      </c>
      <c r="H91" s="6" t="s">
        <v>40</v>
      </c>
      <c r="I91" s="6" t="s">
        <v>253</v>
      </c>
      <c r="J91" s="16" t="s">
        <v>254</v>
      </c>
      <c r="K91" s="8"/>
    </row>
    <row r="92" ht="28.5" spans="1:11">
      <c r="A92" s="6">
        <v>89</v>
      </c>
      <c r="B92" s="6" t="s">
        <v>255</v>
      </c>
      <c r="C92" s="6">
        <v>43</v>
      </c>
      <c r="D92" s="6">
        <v>12</v>
      </c>
      <c r="E92" s="6">
        <v>31</v>
      </c>
      <c r="F92" s="6" t="s">
        <v>35</v>
      </c>
      <c r="G92" s="6" t="s">
        <v>20</v>
      </c>
      <c r="H92" s="6" t="s">
        <v>40</v>
      </c>
      <c r="I92" s="6" t="s">
        <v>256</v>
      </c>
      <c r="J92" s="16" t="s">
        <v>257</v>
      </c>
      <c r="K92" s="8"/>
    </row>
    <row r="93" ht="28.5" spans="1:11">
      <c r="A93" s="6">
        <v>90</v>
      </c>
      <c r="B93" s="6" t="s">
        <v>258</v>
      </c>
      <c r="C93" s="6">
        <v>41</v>
      </c>
      <c r="D93" s="6">
        <v>11</v>
      </c>
      <c r="E93" s="6">
        <v>30</v>
      </c>
      <c r="F93" s="6" t="s">
        <v>35</v>
      </c>
      <c r="G93" s="6" t="s">
        <v>20</v>
      </c>
      <c r="H93" s="6" t="s">
        <v>40</v>
      </c>
      <c r="I93" s="6" t="s">
        <v>259</v>
      </c>
      <c r="J93" s="16" t="s">
        <v>260</v>
      </c>
      <c r="K93" s="8"/>
    </row>
    <row r="94" ht="14.25" spans="1:11">
      <c r="A94" s="6">
        <v>91</v>
      </c>
      <c r="B94" s="6" t="s">
        <v>261</v>
      </c>
      <c r="C94" s="6">
        <v>46</v>
      </c>
      <c r="D94" s="6">
        <v>13</v>
      </c>
      <c r="E94" s="6">
        <v>33</v>
      </c>
      <c r="F94" s="6" t="s">
        <v>35</v>
      </c>
      <c r="G94" s="6" t="s">
        <v>20</v>
      </c>
      <c r="H94" s="6" t="s">
        <v>40</v>
      </c>
      <c r="I94" s="6" t="s">
        <v>262</v>
      </c>
      <c r="J94" s="16" t="s">
        <v>263</v>
      </c>
      <c r="K94" s="8"/>
    </row>
    <row r="95" ht="42.75" spans="1:11">
      <c r="A95" s="6">
        <v>92</v>
      </c>
      <c r="B95" s="6" t="s">
        <v>264</v>
      </c>
      <c r="C95" s="6">
        <v>41</v>
      </c>
      <c r="D95" s="6">
        <v>8</v>
      </c>
      <c r="E95" s="6">
        <v>33</v>
      </c>
      <c r="F95" s="6" t="s">
        <v>35</v>
      </c>
      <c r="G95" s="6" t="s">
        <v>20</v>
      </c>
      <c r="H95" s="6" t="s">
        <v>40</v>
      </c>
      <c r="I95" s="6" t="s">
        <v>265</v>
      </c>
      <c r="J95" s="16" t="s">
        <v>266</v>
      </c>
      <c r="K95" s="8"/>
    </row>
    <row r="96" ht="42.75" spans="1:11">
      <c r="A96" s="6">
        <v>93</v>
      </c>
      <c r="B96" s="6" t="s">
        <v>267</v>
      </c>
      <c r="C96" s="6">
        <v>38</v>
      </c>
      <c r="D96" s="6">
        <v>4</v>
      </c>
      <c r="E96" s="6">
        <v>34</v>
      </c>
      <c r="F96" s="6" t="s">
        <v>35</v>
      </c>
      <c r="G96" s="6" t="s">
        <v>268</v>
      </c>
      <c r="H96" s="6" t="s">
        <v>40</v>
      </c>
      <c r="I96" s="6" t="s">
        <v>269</v>
      </c>
      <c r="J96" s="16" t="s">
        <v>270</v>
      </c>
      <c r="K96" s="8"/>
    </row>
    <row r="97" ht="14.25" spans="1:11">
      <c r="A97" s="6">
        <v>94</v>
      </c>
      <c r="B97" s="6" t="s">
        <v>271</v>
      </c>
      <c r="C97" s="6">
        <v>55</v>
      </c>
      <c r="D97" s="6">
        <v>18</v>
      </c>
      <c r="E97" s="6">
        <v>37</v>
      </c>
      <c r="F97" s="6" t="s">
        <v>13</v>
      </c>
      <c r="G97" s="6" t="s">
        <v>272</v>
      </c>
      <c r="H97" s="6" t="s">
        <v>15</v>
      </c>
      <c r="I97" s="6"/>
      <c r="J97" s="16"/>
      <c r="K97" s="8"/>
    </row>
    <row r="98" ht="28.5" spans="1:11">
      <c r="A98" s="6">
        <v>95</v>
      </c>
      <c r="B98" s="6" t="s">
        <v>271</v>
      </c>
      <c r="C98" s="6">
        <v>345</v>
      </c>
      <c r="D98" s="6">
        <v>75</v>
      </c>
      <c r="E98" s="6">
        <v>270</v>
      </c>
      <c r="F98" s="6" t="s">
        <v>35</v>
      </c>
      <c r="G98" s="6" t="s">
        <v>273</v>
      </c>
      <c r="H98" s="6" t="s">
        <v>15</v>
      </c>
      <c r="I98" s="6" t="s">
        <v>274</v>
      </c>
      <c r="J98" s="16" t="s">
        <v>275</v>
      </c>
      <c r="K98" s="6" t="s">
        <v>276</v>
      </c>
    </row>
    <row r="99" ht="14.25" spans="1:11">
      <c r="A99" s="6">
        <v>96</v>
      </c>
      <c r="B99" s="6" t="s">
        <v>277</v>
      </c>
      <c r="C99" s="6">
        <v>50</v>
      </c>
      <c r="D99" s="6">
        <v>18</v>
      </c>
      <c r="E99" s="6">
        <v>32</v>
      </c>
      <c r="F99" s="6" t="s">
        <v>35</v>
      </c>
      <c r="G99" s="6" t="s">
        <v>20</v>
      </c>
      <c r="H99" s="6" t="s">
        <v>40</v>
      </c>
      <c r="I99" s="6" t="s">
        <v>278</v>
      </c>
      <c r="J99" s="16" t="s">
        <v>279</v>
      </c>
      <c r="K99" s="8"/>
    </row>
    <row r="100" ht="14.25" spans="1:11">
      <c r="A100" s="6">
        <v>97</v>
      </c>
      <c r="B100" s="6" t="s">
        <v>280</v>
      </c>
      <c r="C100" s="6">
        <v>49</v>
      </c>
      <c r="D100" s="6">
        <v>17</v>
      </c>
      <c r="E100" s="6">
        <v>32</v>
      </c>
      <c r="F100" s="6" t="s">
        <v>35</v>
      </c>
      <c r="G100" s="6" t="s">
        <v>20</v>
      </c>
      <c r="H100" s="6" t="s">
        <v>40</v>
      </c>
      <c r="I100" s="6" t="s">
        <v>281</v>
      </c>
      <c r="J100" s="16" t="s">
        <v>282</v>
      </c>
      <c r="K100" s="8"/>
    </row>
    <row r="101" ht="14.25" spans="1:11">
      <c r="A101" s="6">
        <v>98</v>
      </c>
      <c r="B101" s="6" t="s">
        <v>283</v>
      </c>
      <c r="C101" s="6">
        <v>51</v>
      </c>
      <c r="D101" s="6">
        <v>20</v>
      </c>
      <c r="E101" s="6">
        <v>31</v>
      </c>
      <c r="F101" s="6" t="s">
        <v>35</v>
      </c>
      <c r="G101" s="6" t="s">
        <v>20</v>
      </c>
      <c r="H101" s="6" t="s">
        <v>40</v>
      </c>
      <c r="I101" s="6" t="s">
        <v>284</v>
      </c>
      <c r="J101" s="16" t="s">
        <v>285</v>
      </c>
      <c r="K101" s="8"/>
    </row>
    <row r="102" ht="14.25" spans="1:11">
      <c r="A102" s="6">
        <v>99</v>
      </c>
      <c r="B102" s="6" t="s">
        <v>286</v>
      </c>
      <c r="C102" s="6">
        <v>51</v>
      </c>
      <c r="D102" s="6">
        <v>20</v>
      </c>
      <c r="E102" s="6">
        <v>31</v>
      </c>
      <c r="F102" s="6" t="s">
        <v>35</v>
      </c>
      <c r="G102" s="6" t="s">
        <v>20</v>
      </c>
      <c r="H102" s="6" t="s">
        <v>40</v>
      </c>
      <c r="I102" s="6" t="s">
        <v>287</v>
      </c>
      <c r="J102" s="16" t="s">
        <v>288</v>
      </c>
      <c r="K102" s="8"/>
    </row>
    <row r="103" ht="14.25" spans="1:11">
      <c r="A103" s="6">
        <v>100</v>
      </c>
      <c r="B103" s="6" t="s">
        <v>289</v>
      </c>
      <c r="C103" s="6">
        <v>51</v>
      </c>
      <c r="D103" s="6">
        <v>19</v>
      </c>
      <c r="E103" s="6">
        <v>32</v>
      </c>
      <c r="F103" s="6" t="s">
        <v>35</v>
      </c>
      <c r="G103" s="6" t="s">
        <v>20</v>
      </c>
      <c r="H103" s="6" t="s">
        <v>40</v>
      </c>
      <c r="I103" s="6" t="s">
        <v>290</v>
      </c>
      <c r="J103" s="16" t="s">
        <v>291</v>
      </c>
      <c r="K103" s="8"/>
    </row>
    <row r="104" ht="14.25" spans="1:11">
      <c r="A104" s="6">
        <v>101</v>
      </c>
      <c r="B104" s="6" t="s">
        <v>292</v>
      </c>
      <c r="C104" s="6">
        <v>51</v>
      </c>
      <c r="D104" s="6">
        <v>19</v>
      </c>
      <c r="E104" s="6">
        <v>32</v>
      </c>
      <c r="F104" s="6" t="s">
        <v>35</v>
      </c>
      <c r="G104" s="6" t="s">
        <v>20</v>
      </c>
      <c r="H104" s="6" t="s">
        <v>40</v>
      </c>
      <c r="I104" s="6" t="s">
        <v>293</v>
      </c>
      <c r="J104" s="16" t="s">
        <v>294</v>
      </c>
      <c r="K104" s="8"/>
    </row>
    <row r="105" ht="28.5" spans="1:11">
      <c r="A105" s="6">
        <v>102</v>
      </c>
      <c r="B105" s="6" t="s">
        <v>295</v>
      </c>
      <c r="C105" s="6">
        <v>44</v>
      </c>
      <c r="D105" s="6">
        <v>10</v>
      </c>
      <c r="E105" s="6">
        <v>34</v>
      </c>
      <c r="F105" s="6" t="s">
        <v>35</v>
      </c>
      <c r="G105" s="6" t="s">
        <v>20</v>
      </c>
      <c r="H105" s="6" t="s">
        <v>40</v>
      </c>
      <c r="I105" s="6" t="s">
        <v>296</v>
      </c>
      <c r="J105" s="16" t="s">
        <v>297</v>
      </c>
      <c r="K105" s="8"/>
    </row>
    <row r="106" ht="14.25" spans="1:11">
      <c r="A106" s="6">
        <v>103</v>
      </c>
      <c r="B106" s="6" t="s">
        <v>298</v>
      </c>
      <c r="C106" s="6">
        <v>35</v>
      </c>
      <c r="D106" s="6">
        <v>8</v>
      </c>
      <c r="E106" s="6">
        <v>27</v>
      </c>
      <c r="F106" s="6" t="s">
        <v>35</v>
      </c>
      <c r="G106" s="6" t="s">
        <v>299</v>
      </c>
      <c r="H106" s="6" t="s">
        <v>40</v>
      </c>
      <c r="I106" s="6" t="s">
        <v>300</v>
      </c>
      <c r="J106" s="16" t="s">
        <v>301</v>
      </c>
      <c r="K106" s="8"/>
    </row>
    <row r="107" ht="14.25" spans="1:11">
      <c r="A107" s="6">
        <v>104</v>
      </c>
      <c r="B107" s="6" t="s">
        <v>298</v>
      </c>
      <c r="C107" s="6">
        <v>35</v>
      </c>
      <c r="D107" s="6">
        <v>8</v>
      </c>
      <c r="E107" s="6">
        <v>27</v>
      </c>
      <c r="F107" s="6" t="s">
        <v>13</v>
      </c>
      <c r="G107" s="6" t="s">
        <v>302</v>
      </c>
      <c r="H107" s="6" t="s">
        <v>15</v>
      </c>
      <c r="I107" s="6"/>
      <c r="J107" s="16"/>
      <c r="K107" s="8"/>
    </row>
    <row r="108" ht="14.25" spans="1:11">
      <c r="A108" s="6">
        <v>105</v>
      </c>
      <c r="B108" s="6" t="s">
        <v>298</v>
      </c>
      <c r="C108" s="6">
        <v>35</v>
      </c>
      <c r="D108" s="6">
        <v>8</v>
      </c>
      <c r="E108" s="6">
        <v>27</v>
      </c>
      <c r="F108" s="6" t="s">
        <v>35</v>
      </c>
      <c r="G108" s="6" t="s">
        <v>303</v>
      </c>
      <c r="H108" s="6" t="s">
        <v>15</v>
      </c>
      <c r="I108" s="6" t="s">
        <v>300</v>
      </c>
      <c r="J108" s="16" t="s">
        <v>304</v>
      </c>
      <c r="K108" s="6" t="s">
        <v>276</v>
      </c>
    </row>
    <row r="109" ht="28.5" spans="1:11">
      <c r="A109" s="6">
        <v>106</v>
      </c>
      <c r="B109" s="7" t="s">
        <v>305</v>
      </c>
      <c r="C109" s="7">
        <v>50</v>
      </c>
      <c r="D109" s="7">
        <v>15</v>
      </c>
      <c r="E109" s="7">
        <v>35</v>
      </c>
      <c r="F109" s="7" t="s">
        <v>13</v>
      </c>
      <c r="G109" s="7" t="s">
        <v>20</v>
      </c>
      <c r="H109" s="7" t="s">
        <v>15</v>
      </c>
      <c r="I109" s="7"/>
      <c r="J109" s="19"/>
      <c r="K109" s="13"/>
    </row>
    <row r="110" ht="28.5" spans="1:11">
      <c r="A110" s="6">
        <v>107</v>
      </c>
      <c r="B110" s="7" t="s">
        <v>306</v>
      </c>
      <c r="C110" s="7">
        <v>50</v>
      </c>
      <c r="D110" s="7">
        <v>12</v>
      </c>
      <c r="E110" s="7">
        <v>38</v>
      </c>
      <c r="F110" s="7" t="s">
        <v>307</v>
      </c>
      <c r="G110" s="7" t="s">
        <v>20</v>
      </c>
      <c r="H110" s="7" t="s">
        <v>15</v>
      </c>
      <c r="I110" s="7"/>
      <c r="J110" s="19"/>
      <c r="K110" s="13"/>
    </row>
    <row r="111" ht="28.5" spans="1:11">
      <c r="A111" s="6">
        <v>108</v>
      </c>
      <c r="B111" s="7" t="s">
        <v>308</v>
      </c>
      <c r="C111" s="7">
        <v>49</v>
      </c>
      <c r="D111" s="7">
        <v>12</v>
      </c>
      <c r="E111" s="7">
        <v>37</v>
      </c>
      <c r="F111" s="7" t="s">
        <v>309</v>
      </c>
      <c r="G111" s="7" t="s">
        <v>20</v>
      </c>
      <c r="H111" s="7" t="s">
        <v>15</v>
      </c>
      <c r="I111" s="20"/>
      <c r="J111" s="26"/>
      <c r="K111" s="13"/>
    </row>
    <row r="112" ht="28.5" spans="1:11">
      <c r="A112" s="6">
        <v>109</v>
      </c>
      <c r="B112" s="7" t="s">
        <v>310</v>
      </c>
      <c r="C112" s="7">
        <v>33</v>
      </c>
      <c r="D112" s="7">
        <v>12</v>
      </c>
      <c r="E112" s="7">
        <v>21</v>
      </c>
      <c r="F112" s="7" t="s">
        <v>35</v>
      </c>
      <c r="G112" s="7" t="s">
        <v>311</v>
      </c>
      <c r="H112" s="19" t="s">
        <v>40</v>
      </c>
      <c r="I112" s="7" t="s">
        <v>312</v>
      </c>
      <c r="J112" s="19" t="s">
        <v>313</v>
      </c>
      <c r="K112" s="13"/>
    </row>
    <row r="113" ht="28.5" spans="1:11">
      <c r="A113" s="6">
        <v>110</v>
      </c>
      <c r="B113" s="7" t="s">
        <v>314</v>
      </c>
      <c r="C113" s="7">
        <v>34</v>
      </c>
      <c r="D113" s="7">
        <v>13</v>
      </c>
      <c r="E113" s="7">
        <v>21</v>
      </c>
      <c r="F113" s="7" t="s">
        <v>35</v>
      </c>
      <c r="G113" s="7" t="s">
        <v>311</v>
      </c>
      <c r="H113" s="19" t="s">
        <v>40</v>
      </c>
      <c r="I113" s="27" t="s">
        <v>315</v>
      </c>
      <c r="J113" s="28"/>
      <c r="K113" s="13"/>
    </row>
    <row r="114" ht="28.5" spans="1:11">
      <c r="A114" s="6">
        <v>111</v>
      </c>
      <c r="B114" s="7" t="s">
        <v>310</v>
      </c>
      <c r="C114" s="7">
        <v>16</v>
      </c>
      <c r="D114" s="7">
        <v>6</v>
      </c>
      <c r="E114" s="7">
        <v>10</v>
      </c>
      <c r="F114" s="7" t="s">
        <v>13</v>
      </c>
      <c r="G114" s="7" t="s">
        <v>316</v>
      </c>
      <c r="H114" s="19" t="s">
        <v>15</v>
      </c>
      <c r="I114" s="7"/>
      <c r="J114" s="19"/>
      <c r="K114" s="13"/>
    </row>
    <row r="115" ht="28.5" spans="1:11">
      <c r="A115" s="6">
        <v>112</v>
      </c>
      <c r="B115" s="7" t="s">
        <v>314</v>
      </c>
      <c r="C115" s="7">
        <v>16</v>
      </c>
      <c r="D115" s="7">
        <v>6</v>
      </c>
      <c r="E115" s="7">
        <v>10</v>
      </c>
      <c r="F115" s="7" t="s">
        <v>317</v>
      </c>
      <c r="G115" s="7" t="s">
        <v>316</v>
      </c>
      <c r="H115" s="19" t="s">
        <v>15</v>
      </c>
      <c r="I115" s="7"/>
      <c r="J115" s="19"/>
      <c r="K115" s="13"/>
    </row>
    <row r="116" ht="14.25" spans="1:11">
      <c r="A116" s="6">
        <v>113</v>
      </c>
      <c r="B116" s="7" t="s">
        <v>318</v>
      </c>
      <c r="C116" s="7">
        <v>47</v>
      </c>
      <c r="D116" s="7">
        <v>18</v>
      </c>
      <c r="E116" s="7">
        <v>29</v>
      </c>
      <c r="F116" s="7" t="s">
        <v>35</v>
      </c>
      <c r="G116" s="7" t="s">
        <v>20</v>
      </c>
      <c r="H116" s="19" t="s">
        <v>40</v>
      </c>
      <c r="I116" s="7" t="s">
        <v>319</v>
      </c>
      <c r="J116" s="19" t="s">
        <v>320</v>
      </c>
      <c r="K116" s="13"/>
    </row>
    <row r="117" ht="14.25" spans="1:11">
      <c r="A117" s="6">
        <v>114</v>
      </c>
      <c r="B117" s="7" t="s">
        <v>321</v>
      </c>
      <c r="C117" s="7">
        <v>48</v>
      </c>
      <c r="D117" s="7">
        <v>19</v>
      </c>
      <c r="E117" s="7">
        <v>29</v>
      </c>
      <c r="F117" s="7" t="s">
        <v>35</v>
      </c>
      <c r="G117" s="7" t="s">
        <v>20</v>
      </c>
      <c r="H117" s="19" t="s">
        <v>40</v>
      </c>
      <c r="I117" s="29"/>
      <c r="J117" s="19" t="s">
        <v>322</v>
      </c>
      <c r="K117" s="13"/>
    </row>
    <row r="118" ht="28.5" spans="1:11">
      <c r="A118" s="6">
        <v>115</v>
      </c>
      <c r="B118" s="7" t="s">
        <v>323</v>
      </c>
      <c r="C118" s="7">
        <v>51</v>
      </c>
      <c r="D118" s="7">
        <v>16</v>
      </c>
      <c r="E118" s="7">
        <v>35</v>
      </c>
      <c r="F118" s="7" t="s">
        <v>35</v>
      </c>
      <c r="G118" s="7" t="s">
        <v>20</v>
      </c>
      <c r="H118" s="19" t="s">
        <v>40</v>
      </c>
      <c r="I118" s="7" t="s">
        <v>324</v>
      </c>
      <c r="J118" s="19" t="s">
        <v>325</v>
      </c>
      <c r="K118" s="13"/>
    </row>
    <row r="119" ht="28.5" spans="1:11">
      <c r="A119" s="6">
        <v>116</v>
      </c>
      <c r="B119" s="7" t="s">
        <v>326</v>
      </c>
      <c r="C119" s="7">
        <v>44</v>
      </c>
      <c r="D119" s="7">
        <v>11</v>
      </c>
      <c r="E119" s="7">
        <v>33</v>
      </c>
      <c r="F119" s="7" t="s">
        <v>35</v>
      </c>
      <c r="G119" s="7" t="s">
        <v>20</v>
      </c>
      <c r="H119" s="19" t="s">
        <v>40</v>
      </c>
      <c r="I119" s="7" t="s">
        <v>327</v>
      </c>
      <c r="J119" s="19" t="s">
        <v>328</v>
      </c>
      <c r="K119" s="13"/>
    </row>
    <row r="120" ht="28.5" spans="1:11">
      <c r="A120" s="6">
        <v>117</v>
      </c>
      <c r="B120" s="7" t="s">
        <v>329</v>
      </c>
      <c r="C120" s="7">
        <v>49</v>
      </c>
      <c r="D120" s="7">
        <v>15</v>
      </c>
      <c r="E120" s="7">
        <v>34</v>
      </c>
      <c r="F120" s="7" t="s">
        <v>35</v>
      </c>
      <c r="G120" s="7" t="s">
        <v>20</v>
      </c>
      <c r="H120" s="19" t="s">
        <v>40</v>
      </c>
      <c r="I120" s="7" t="s">
        <v>330</v>
      </c>
      <c r="J120" s="19" t="s">
        <v>331</v>
      </c>
      <c r="K120" s="13"/>
    </row>
    <row r="121" ht="14.25" spans="1:11">
      <c r="A121" s="6">
        <v>118</v>
      </c>
      <c r="B121" s="7" t="s">
        <v>332</v>
      </c>
      <c r="C121" s="7">
        <v>54</v>
      </c>
      <c r="D121" s="7">
        <v>24</v>
      </c>
      <c r="E121" s="7">
        <v>30</v>
      </c>
      <c r="F121" s="7" t="s">
        <v>35</v>
      </c>
      <c r="G121" s="7" t="s">
        <v>20</v>
      </c>
      <c r="H121" s="19" t="s">
        <v>40</v>
      </c>
      <c r="I121" s="7" t="s">
        <v>333</v>
      </c>
      <c r="J121" s="19" t="s">
        <v>334</v>
      </c>
      <c r="K121" s="13"/>
    </row>
    <row r="122" ht="28.5" spans="1:11">
      <c r="A122" s="6">
        <v>119</v>
      </c>
      <c r="B122" s="7" t="s">
        <v>335</v>
      </c>
      <c r="C122" s="7">
        <v>56</v>
      </c>
      <c r="D122" s="7">
        <v>21</v>
      </c>
      <c r="E122" s="7">
        <v>35</v>
      </c>
      <c r="F122" s="7" t="s">
        <v>13</v>
      </c>
      <c r="G122" s="7" t="s">
        <v>20</v>
      </c>
      <c r="H122" s="19" t="s">
        <v>336</v>
      </c>
      <c r="I122" s="7" t="s">
        <v>337</v>
      </c>
      <c r="J122" s="19" t="s">
        <v>338</v>
      </c>
      <c r="K122" s="13"/>
    </row>
    <row r="123" ht="14.25" spans="1:11">
      <c r="A123" s="6">
        <v>120</v>
      </c>
      <c r="B123" s="7" t="s">
        <v>339</v>
      </c>
      <c r="C123" s="7">
        <v>64</v>
      </c>
      <c r="D123" s="7">
        <v>25</v>
      </c>
      <c r="E123" s="7">
        <v>39</v>
      </c>
      <c r="F123" s="7" t="s">
        <v>35</v>
      </c>
      <c r="G123" s="7" t="s">
        <v>20</v>
      </c>
      <c r="H123" s="7" t="s">
        <v>40</v>
      </c>
      <c r="I123" s="30" t="s">
        <v>340</v>
      </c>
      <c r="J123" s="31" t="s">
        <v>341</v>
      </c>
      <c r="K123" s="13"/>
    </row>
    <row r="124" ht="14.25" spans="1:11">
      <c r="A124" s="6">
        <v>121</v>
      </c>
      <c r="B124" s="7" t="s">
        <v>342</v>
      </c>
      <c r="C124" s="7">
        <v>62</v>
      </c>
      <c r="D124" s="7">
        <v>26</v>
      </c>
      <c r="E124" s="7">
        <v>36</v>
      </c>
      <c r="F124" s="7" t="s">
        <v>35</v>
      </c>
      <c r="G124" s="7" t="s">
        <v>20</v>
      </c>
      <c r="H124" s="7" t="s">
        <v>40</v>
      </c>
      <c r="I124" s="32"/>
      <c r="J124" s="33"/>
      <c r="K124" s="13"/>
    </row>
    <row r="125" ht="14.25" spans="1:11">
      <c r="A125" s="6">
        <v>122</v>
      </c>
      <c r="B125" s="7" t="s">
        <v>343</v>
      </c>
      <c r="C125" s="7">
        <v>60</v>
      </c>
      <c r="D125" s="7">
        <v>16</v>
      </c>
      <c r="E125" s="7">
        <v>44</v>
      </c>
      <c r="F125" s="7" t="s">
        <v>35</v>
      </c>
      <c r="G125" s="7" t="s">
        <v>20</v>
      </c>
      <c r="H125" s="7" t="s">
        <v>40</v>
      </c>
      <c r="I125" s="20" t="s">
        <v>344</v>
      </c>
      <c r="J125" s="26" t="s">
        <v>345</v>
      </c>
      <c r="K125" s="13"/>
    </row>
    <row r="126" ht="14.25" spans="1:11">
      <c r="A126" s="6">
        <v>123</v>
      </c>
      <c r="B126" s="20" t="s">
        <v>346</v>
      </c>
      <c r="C126" s="20">
        <v>60</v>
      </c>
      <c r="D126" s="20">
        <v>18</v>
      </c>
      <c r="E126" s="20">
        <v>42</v>
      </c>
      <c r="F126" s="20" t="s">
        <v>35</v>
      </c>
      <c r="G126" s="7" t="s">
        <v>20</v>
      </c>
      <c r="H126" s="20" t="s">
        <v>40</v>
      </c>
      <c r="I126" s="34"/>
      <c r="J126" s="35"/>
      <c r="K126" s="13"/>
    </row>
    <row r="127" ht="28.5" spans="1:11">
      <c r="A127" s="6">
        <v>124</v>
      </c>
      <c r="B127" s="7" t="s">
        <v>347</v>
      </c>
      <c r="C127" s="7">
        <v>60</v>
      </c>
      <c r="D127" s="7">
        <v>16</v>
      </c>
      <c r="E127" s="7">
        <v>44</v>
      </c>
      <c r="F127" s="20" t="s">
        <v>35</v>
      </c>
      <c r="G127" s="7" t="s">
        <v>20</v>
      </c>
      <c r="H127" s="20" t="s">
        <v>40</v>
      </c>
      <c r="I127" s="7" t="s">
        <v>348</v>
      </c>
      <c r="J127" s="19" t="s">
        <v>349</v>
      </c>
      <c r="K127" s="13"/>
    </row>
    <row r="128" ht="28.5" spans="1:11">
      <c r="A128" s="6">
        <v>125</v>
      </c>
      <c r="B128" s="7" t="s">
        <v>350</v>
      </c>
      <c r="C128" s="7">
        <v>40</v>
      </c>
      <c r="D128" s="7">
        <v>10</v>
      </c>
      <c r="E128" s="7">
        <v>30</v>
      </c>
      <c r="F128" s="20" t="s">
        <v>35</v>
      </c>
      <c r="G128" s="7" t="s">
        <v>20</v>
      </c>
      <c r="H128" s="20" t="s">
        <v>40</v>
      </c>
      <c r="I128" s="7" t="s">
        <v>351</v>
      </c>
      <c r="J128" s="19" t="s">
        <v>352</v>
      </c>
      <c r="K128" s="13"/>
    </row>
    <row r="129" ht="28.5" spans="1:11">
      <c r="A129" s="6">
        <v>126</v>
      </c>
      <c r="B129" s="7" t="s">
        <v>353</v>
      </c>
      <c r="C129" s="7">
        <v>40</v>
      </c>
      <c r="D129" s="7">
        <v>9</v>
      </c>
      <c r="E129" s="7">
        <v>31</v>
      </c>
      <c r="F129" s="20" t="s">
        <v>35</v>
      </c>
      <c r="G129" s="7" t="s">
        <v>20</v>
      </c>
      <c r="H129" s="20" t="s">
        <v>40</v>
      </c>
      <c r="I129" s="7" t="s">
        <v>354</v>
      </c>
      <c r="J129" s="19" t="s">
        <v>355</v>
      </c>
      <c r="K129" s="13"/>
    </row>
    <row r="130" ht="28.5" spans="1:11">
      <c r="A130" s="6">
        <v>127</v>
      </c>
      <c r="B130" s="8" t="s">
        <v>356</v>
      </c>
      <c r="C130" s="8">
        <v>33</v>
      </c>
      <c r="D130" s="8">
        <v>17</v>
      </c>
      <c r="E130" s="8">
        <v>16</v>
      </c>
      <c r="F130" s="8" t="s">
        <v>35</v>
      </c>
      <c r="G130" s="8" t="s">
        <v>20</v>
      </c>
      <c r="H130" s="8" t="s">
        <v>40</v>
      </c>
      <c r="I130" s="11" t="s">
        <v>357</v>
      </c>
      <c r="J130" s="12" t="s">
        <v>358</v>
      </c>
      <c r="K130" s="13"/>
    </row>
    <row r="131" ht="28.5" spans="1:11">
      <c r="A131" s="6">
        <v>128</v>
      </c>
      <c r="B131" s="8" t="s">
        <v>359</v>
      </c>
      <c r="C131" s="8">
        <v>32</v>
      </c>
      <c r="D131" s="8">
        <v>18</v>
      </c>
      <c r="E131" s="8">
        <v>14</v>
      </c>
      <c r="F131" s="8" t="s">
        <v>35</v>
      </c>
      <c r="G131" s="8" t="s">
        <v>20</v>
      </c>
      <c r="H131" s="8" t="s">
        <v>40</v>
      </c>
      <c r="I131" s="11" t="s">
        <v>360</v>
      </c>
      <c r="J131" s="12" t="s">
        <v>361</v>
      </c>
      <c r="K131" s="13"/>
    </row>
    <row r="132" ht="14.25" spans="1:11">
      <c r="A132" s="6">
        <v>129</v>
      </c>
      <c r="B132" s="8" t="s">
        <v>362</v>
      </c>
      <c r="C132" s="8">
        <v>50</v>
      </c>
      <c r="D132" s="8">
        <v>24</v>
      </c>
      <c r="E132" s="8">
        <v>26</v>
      </c>
      <c r="F132" s="8" t="s">
        <v>35</v>
      </c>
      <c r="G132" s="8" t="s">
        <v>20</v>
      </c>
      <c r="H132" s="8" t="s">
        <v>40</v>
      </c>
      <c r="I132" s="11" t="s">
        <v>363</v>
      </c>
      <c r="J132" s="12" t="s">
        <v>364</v>
      </c>
      <c r="K132" s="13"/>
    </row>
    <row r="133" ht="14.25" spans="1:11">
      <c r="A133" s="6">
        <v>130</v>
      </c>
      <c r="B133" s="8" t="s">
        <v>365</v>
      </c>
      <c r="C133" s="8">
        <v>46</v>
      </c>
      <c r="D133" s="8">
        <v>18</v>
      </c>
      <c r="E133" s="8">
        <v>28</v>
      </c>
      <c r="F133" s="8" t="s">
        <v>13</v>
      </c>
      <c r="G133" s="8" t="s">
        <v>311</v>
      </c>
      <c r="H133" s="8" t="s">
        <v>141</v>
      </c>
      <c r="I133" s="6"/>
      <c r="J133" s="16"/>
      <c r="K133" s="13"/>
    </row>
    <row r="134" ht="14.25" spans="1:11">
      <c r="A134" s="6">
        <v>131</v>
      </c>
      <c r="B134" s="8" t="s">
        <v>365</v>
      </c>
      <c r="C134" s="8">
        <v>46</v>
      </c>
      <c r="D134" s="8">
        <v>18</v>
      </c>
      <c r="E134" s="8">
        <v>28</v>
      </c>
      <c r="F134" s="8" t="s">
        <v>35</v>
      </c>
      <c r="G134" s="8" t="s">
        <v>168</v>
      </c>
      <c r="H134" s="8" t="s">
        <v>40</v>
      </c>
      <c r="I134" s="6"/>
      <c r="J134" s="16"/>
      <c r="K134" s="13"/>
    </row>
    <row r="135" ht="14.25" spans="1:11">
      <c r="A135" s="6">
        <v>132</v>
      </c>
      <c r="B135" s="8" t="s">
        <v>366</v>
      </c>
      <c r="C135" s="8">
        <v>52</v>
      </c>
      <c r="D135" s="8">
        <v>23</v>
      </c>
      <c r="E135" s="8">
        <v>29</v>
      </c>
      <c r="F135" s="8" t="s">
        <v>35</v>
      </c>
      <c r="G135" s="8" t="s">
        <v>311</v>
      </c>
      <c r="H135" s="8" t="s">
        <v>40</v>
      </c>
      <c r="I135" s="11" t="s">
        <v>367</v>
      </c>
      <c r="J135" s="12" t="s">
        <v>368</v>
      </c>
      <c r="K135" s="13"/>
    </row>
    <row r="136" ht="14.25" spans="1:11">
      <c r="A136" s="6">
        <v>133</v>
      </c>
      <c r="B136" s="8" t="s">
        <v>366</v>
      </c>
      <c r="C136" s="8">
        <v>30</v>
      </c>
      <c r="D136" s="8">
        <v>15</v>
      </c>
      <c r="E136" s="8">
        <v>15</v>
      </c>
      <c r="F136" s="8" t="s">
        <v>13</v>
      </c>
      <c r="G136" s="8" t="s">
        <v>168</v>
      </c>
      <c r="H136" s="8" t="s">
        <v>15</v>
      </c>
      <c r="I136" s="11" t="s">
        <v>369</v>
      </c>
      <c r="J136" s="12" t="s">
        <v>369</v>
      </c>
      <c r="K136" s="13"/>
    </row>
    <row r="137" ht="14.25" spans="1:11">
      <c r="A137" s="6">
        <v>134</v>
      </c>
      <c r="B137" s="36" t="s">
        <v>370</v>
      </c>
      <c r="C137" s="36">
        <v>46</v>
      </c>
      <c r="D137" s="36">
        <v>21</v>
      </c>
      <c r="E137" s="36">
        <v>25</v>
      </c>
      <c r="F137" s="36" t="s">
        <v>35</v>
      </c>
      <c r="G137" s="36" t="s">
        <v>43</v>
      </c>
      <c r="H137" s="36" t="s">
        <v>40</v>
      </c>
      <c r="I137" s="36" t="s">
        <v>371</v>
      </c>
      <c r="J137" s="37" t="s">
        <v>372</v>
      </c>
      <c r="K137" s="13"/>
    </row>
    <row r="138" ht="14.25" spans="1:11">
      <c r="A138" s="6">
        <v>135</v>
      </c>
      <c r="B138" s="6" t="s">
        <v>373</v>
      </c>
      <c r="C138" s="6">
        <v>45</v>
      </c>
      <c r="D138" s="6">
        <v>19</v>
      </c>
      <c r="E138" s="6">
        <v>26</v>
      </c>
      <c r="F138" s="6" t="s">
        <v>35</v>
      </c>
      <c r="G138" s="36" t="s">
        <v>43</v>
      </c>
      <c r="H138" s="6" t="s">
        <v>40</v>
      </c>
      <c r="I138" s="6" t="s">
        <v>374</v>
      </c>
      <c r="J138" s="16" t="s">
        <v>375</v>
      </c>
      <c r="K138" s="13"/>
    </row>
    <row r="139" ht="14.25" spans="1:11">
      <c r="A139" s="6">
        <v>136</v>
      </c>
      <c r="B139" s="6" t="s">
        <v>376</v>
      </c>
      <c r="C139" s="6">
        <v>44</v>
      </c>
      <c r="D139" s="6">
        <v>15</v>
      </c>
      <c r="E139" s="6">
        <v>29</v>
      </c>
      <c r="F139" s="6" t="s">
        <v>13</v>
      </c>
      <c r="G139" s="36" t="s">
        <v>43</v>
      </c>
      <c r="H139" s="6" t="s">
        <v>40</v>
      </c>
      <c r="I139" s="6" t="s">
        <v>377</v>
      </c>
      <c r="J139" s="16" t="s">
        <v>378</v>
      </c>
      <c r="K139" s="13"/>
    </row>
    <row r="140" ht="14.25" spans="1:11">
      <c r="A140" s="6">
        <v>137</v>
      </c>
      <c r="B140" s="6" t="s">
        <v>379</v>
      </c>
      <c r="C140" s="6">
        <v>44</v>
      </c>
      <c r="D140" s="6">
        <v>16</v>
      </c>
      <c r="E140" s="6">
        <v>28</v>
      </c>
      <c r="F140" s="6" t="s">
        <v>13</v>
      </c>
      <c r="G140" s="36" t="s">
        <v>43</v>
      </c>
      <c r="H140" s="6" t="s">
        <v>40</v>
      </c>
      <c r="I140" s="6" t="s">
        <v>380</v>
      </c>
      <c r="J140" s="16" t="s">
        <v>381</v>
      </c>
      <c r="K140" s="13"/>
    </row>
    <row r="141" ht="14.25" spans="1:11">
      <c r="A141" s="6">
        <v>138</v>
      </c>
      <c r="B141" s="6" t="s">
        <v>382</v>
      </c>
      <c r="C141" s="6">
        <v>42</v>
      </c>
      <c r="D141" s="6">
        <v>16</v>
      </c>
      <c r="E141" s="6">
        <v>26</v>
      </c>
      <c r="F141" s="6" t="s">
        <v>13</v>
      </c>
      <c r="G141" s="36" t="s">
        <v>43</v>
      </c>
      <c r="H141" s="6" t="s">
        <v>40</v>
      </c>
      <c r="I141" s="6" t="s">
        <v>383</v>
      </c>
      <c r="J141" s="16" t="s">
        <v>384</v>
      </c>
      <c r="K141" s="13"/>
    </row>
    <row r="142" ht="14.25" spans="1:11">
      <c r="A142" s="6">
        <v>139</v>
      </c>
      <c r="B142" s="6" t="s">
        <v>385</v>
      </c>
      <c r="C142" s="6">
        <v>75</v>
      </c>
      <c r="D142" s="6">
        <v>18</v>
      </c>
      <c r="E142" s="6">
        <v>57</v>
      </c>
      <c r="F142" s="6" t="s">
        <v>13</v>
      </c>
      <c r="G142" s="36" t="s">
        <v>43</v>
      </c>
      <c r="H142" s="6" t="s">
        <v>15</v>
      </c>
      <c r="I142" s="6" t="s">
        <v>386</v>
      </c>
      <c r="J142" s="16" t="s">
        <v>387</v>
      </c>
      <c r="K142" s="13"/>
    </row>
    <row r="143" ht="14.25" spans="1:11">
      <c r="A143" s="6">
        <v>140</v>
      </c>
      <c r="B143" s="6" t="s">
        <v>388</v>
      </c>
      <c r="C143" s="6">
        <v>54</v>
      </c>
      <c r="D143" s="6">
        <v>25</v>
      </c>
      <c r="E143" s="6">
        <v>29</v>
      </c>
      <c r="F143" s="6" t="s">
        <v>13</v>
      </c>
      <c r="G143" s="36" t="s">
        <v>43</v>
      </c>
      <c r="H143" s="6" t="s">
        <v>40</v>
      </c>
      <c r="I143" s="6" t="s">
        <v>389</v>
      </c>
      <c r="J143" s="16" t="s">
        <v>390</v>
      </c>
      <c r="K143" s="13"/>
    </row>
    <row r="144" ht="28.5" spans="1:11">
      <c r="A144" s="6">
        <v>141</v>
      </c>
      <c r="B144" s="6" t="s">
        <v>391</v>
      </c>
      <c r="C144" s="6">
        <v>42</v>
      </c>
      <c r="D144" s="6">
        <v>18</v>
      </c>
      <c r="E144" s="6">
        <v>24</v>
      </c>
      <c r="F144" s="6" t="s">
        <v>35</v>
      </c>
      <c r="G144" s="6" t="s">
        <v>177</v>
      </c>
      <c r="H144" s="6" t="s">
        <v>40</v>
      </c>
      <c r="I144" s="6" t="s">
        <v>392</v>
      </c>
      <c r="J144" s="16" t="s">
        <v>393</v>
      </c>
      <c r="K144" s="13"/>
    </row>
    <row r="145" ht="14.25" spans="1:11">
      <c r="A145" s="6">
        <v>142</v>
      </c>
      <c r="B145" s="6" t="s">
        <v>391</v>
      </c>
      <c r="C145" s="6">
        <v>42</v>
      </c>
      <c r="D145" s="6">
        <v>18</v>
      </c>
      <c r="E145" s="6">
        <v>24</v>
      </c>
      <c r="F145" s="6" t="s">
        <v>13</v>
      </c>
      <c r="G145" s="6" t="s">
        <v>168</v>
      </c>
      <c r="H145" s="6" t="s">
        <v>40</v>
      </c>
      <c r="I145" s="6"/>
      <c r="J145" s="16" t="s">
        <v>394</v>
      </c>
      <c r="K145" s="13"/>
    </row>
    <row r="146" ht="28.5" spans="1:11">
      <c r="A146" s="6">
        <v>143</v>
      </c>
      <c r="B146" s="6" t="s">
        <v>395</v>
      </c>
      <c r="C146" s="6">
        <v>41</v>
      </c>
      <c r="D146" s="6">
        <v>19</v>
      </c>
      <c r="E146" s="6">
        <v>22</v>
      </c>
      <c r="F146" s="6" t="s">
        <v>35</v>
      </c>
      <c r="G146" s="6" t="s">
        <v>177</v>
      </c>
      <c r="H146" s="6" t="s">
        <v>40</v>
      </c>
      <c r="I146" s="6" t="s">
        <v>396</v>
      </c>
      <c r="J146" s="16" t="s">
        <v>397</v>
      </c>
      <c r="K146" s="13"/>
    </row>
    <row r="147" ht="14.25" spans="1:11">
      <c r="A147" s="6">
        <v>144</v>
      </c>
      <c r="B147" s="6" t="s">
        <v>395</v>
      </c>
      <c r="C147" s="6">
        <v>41</v>
      </c>
      <c r="D147" s="6">
        <v>19</v>
      </c>
      <c r="E147" s="6">
        <v>22</v>
      </c>
      <c r="F147" s="6" t="s">
        <v>13</v>
      </c>
      <c r="G147" s="6" t="s">
        <v>168</v>
      </c>
      <c r="H147" s="6" t="s">
        <v>40</v>
      </c>
      <c r="I147" s="6"/>
      <c r="J147" s="16"/>
      <c r="K147" s="13"/>
    </row>
    <row r="148" ht="14.25" spans="1:11">
      <c r="A148" s="6">
        <v>145</v>
      </c>
      <c r="B148" s="6" t="s">
        <v>398</v>
      </c>
      <c r="C148" s="6">
        <v>40</v>
      </c>
      <c r="D148" s="6">
        <v>16</v>
      </c>
      <c r="E148" s="6">
        <v>24</v>
      </c>
      <c r="F148" s="6" t="s">
        <v>35</v>
      </c>
      <c r="G148" s="6" t="s">
        <v>311</v>
      </c>
      <c r="H148" s="6" t="s">
        <v>40</v>
      </c>
      <c r="I148" s="6" t="s">
        <v>399</v>
      </c>
      <c r="J148" s="16" t="s">
        <v>400</v>
      </c>
      <c r="K148" s="13"/>
    </row>
    <row r="149" ht="14.25" spans="1:11">
      <c r="A149" s="6">
        <v>146</v>
      </c>
      <c r="B149" s="6" t="s">
        <v>398</v>
      </c>
      <c r="C149" s="6">
        <v>40</v>
      </c>
      <c r="D149" s="6">
        <v>16</v>
      </c>
      <c r="E149" s="6">
        <v>24</v>
      </c>
      <c r="F149" s="6" t="s">
        <v>13</v>
      </c>
      <c r="G149" s="6" t="s">
        <v>168</v>
      </c>
      <c r="H149" s="6" t="s">
        <v>40</v>
      </c>
      <c r="I149" s="6"/>
      <c r="J149" s="16"/>
      <c r="K149" s="13"/>
    </row>
    <row r="150" ht="14.25" spans="1:11">
      <c r="A150" s="6">
        <v>147</v>
      </c>
      <c r="B150" s="6" t="s">
        <v>401</v>
      </c>
      <c r="C150" s="6">
        <v>25</v>
      </c>
      <c r="D150" s="6">
        <v>8</v>
      </c>
      <c r="E150" s="6">
        <v>17</v>
      </c>
      <c r="F150" s="6" t="s">
        <v>13</v>
      </c>
      <c r="G150" s="6" t="s">
        <v>20</v>
      </c>
      <c r="H150" s="6" t="s">
        <v>15</v>
      </c>
      <c r="I150" s="6" t="s">
        <v>402</v>
      </c>
      <c r="J150" s="16" t="s">
        <v>403</v>
      </c>
      <c r="K150" s="13"/>
    </row>
    <row r="151" ht="28.5" spans="1:11">
      <c r="A151" s="6">
        <v>148</v>
      </c>
      <c r="B151" s="6" t="s">
        <v>404</v>
      </c>
      <c r="C151" s="6">
        <v>40</v>
      </c>
      <c r="D151" s="6">
        <v>22</v>
      </c>
      <c r="E151" s="6">
        <v>18</v>
      </c>
      <c r="F151" s="6" t="s">
        <v>35</v>
      </c>
      <c r="G151" s="6" t="s">
        <v>20</v>
      </c>
      <c r="H151" s="6" t="s">
        <v>141</v>
      </c>
      <c r="I151" s="6" t="s">
        <v>405</v>
      </c>
      <c r="J151" s="16" t="s">
        <v>406</v>
      </c>
      <c r="K151" s="13"/>
    </row>
    <row r="152" ht="28.5" spans="1:11">
      <c r="A152" s="6">
        <v>149</v>
      </c>
      <c r="B152" s="6" t="s">
        <v>407</v>
      </c>
      <c r="C152" s="6">
        <v>48</v>
      </c>
      <c r="D152" s="6">
        <v>24</v>
      </c>
      <c r="E152" s="6">
        <v>24</v>
      </c>
      <c r="F152" s="6" t="s">
        <v>35</v>
      </c>
      <c r="G152" s="6" t="s">
        <v>20</v>
      </c>
      <c r="H152" s="6" t="s">
        <v>141</v>
      </c>
      <c r="I152" s="6" t="s">
        <v>408</v>
      </c>
      <c r="J152" s="16" t="s">
        <v>409</v>
      </c>
      <c r="K152" s="13"/>
    </row>
    <row r="153" ht="42.75" spans="1:11">
      <c r="A153" s="6">
        <v>150</v>
      </c>
      <c r="B153" s="6" t="s">
        <v>410</v>
      </c>
      <c r="C153" s="6">
        <v>49</v>
      </c>
      <c r="D153" s="6">
        <v>20</v>
      </c>
      <c r="E153" s="6">
        <v>29</v>
      </c>
      <c r="F153" s="6" t="s">
        <v>35</v>
      </c>
      <c r="G153" s="6" t="s">
        <v>20</v>
      </c>
      <c r="H153" s="6" t="s">
        <v>141</v>
      </c>
      <c r="I153" s="6" t="s">
        <v>411</v>
      </c>
      <c r="J153" s="16" t="s">
        <v>412</v>
      </c>
      <c r="K153" s="13"/>
    </row>
    <row r="154" ht="28.5" spans="1:11">
      <c r="A154" s="6">
        <v>151</v>
      </c>
      <c r="B154" s="6" t="s">
        <v>413</v>
      </c>
      <c r="C154" s="6">
        <v>43</v>
      </c>
      <c r="D154" s="6">
        <v>14</v>
      </c>
      <c r="E154" s="6">
        <v>29</v>
      </c>
      <c r="F154" s="6" t="s">
        <v>35</v>
      </c>
      <c r="G154" s="6" t="s">
        <v>20</v>
      </c>
      <c r="H154" s="6" t="s">
        <v>141</v>
      </c>
      <c r="I154" s="6" t="s">
        <v>414</v>
      </c>
      <c r="J154" s="16" t="s">
        <v>415</v>
      </c>
      <c r="K154" s="13"/>
    </row>
    <row r="155" ht="28.5" spans="1:11">
      <c r="A155" s="6">
        <v>152</v>
      </c>
      <c r="B155" s="6" t="s">
        <v>416</v>
      </c>
      <c r="C155" s="6">
        <v>43</v>
      </c>
      <c r="D155" s="6">
        <v>14</v>
      </c>
      <c r="E155" s="6">
        <v>29</v>
      </c>
      <c r="F155" s="6" t="s">
        <v>35</v>
      </c>
      <c r="G155" s="6" t="s">
        <v>20</v>
      </c>
      <c r="H155" s="6" t="s">
        <v>141</v>
      </c>
      <c r="I155" s="6" t="s">
        <v>417</v>
      </c>
      <c r="J155" s="16" t="s">
        <v>418</v>
      </c>
      <c r="K155" s="13"/>
    </row>
    <row r="156" ht="28.5" spans="1:11">
      <c r="A156" s="6">
        <v>153</v>
      </c>
      <c r="B156" s="6" t="s">
        <v>419</v>
      </c>
      <c r="C156" s="6">
        <v>51</v>
      </c>
      <c r="D156" s="6">
        <v>24</v>
      </c>
      <c r="E156" s="6">
        <v>27</v>
      </c>
      <c r="F156" s="6" t="s">
        <v>35</v>
      </c>
      <c r="G156" s="6" t="s">
        <v>20</v>
      </c>
      <c r="H156" s="6" t="s">
        <v>40</v>
      </c>
      <c r="I156" s="6" t="s">
        <v>420</v>
      </c>
      <c r="J156" s="16" t="s">
        <v>421</v>
      </c>
      <c r="K156" s="13"/>
    </row>
    <row r="157" ht="28.5" spans="1:11">
      <c r="A157" s="6">
        <v>154</v>
      </c>
      <c r="B157" s="6" t="s">
        <v>422</v>
      </c>
      <c r="C157" s="6">
        <v>52</v>
      </c>
      <c r="D157" s="6">
        <v>28</v>
      </c>
      <c r="E157" s="6">
        <v>24</v>
      </c>
      <c r="F157" s="6" t="s">
        <v>35</v>
      </c>
      <c r="G157" s="6" t="s">
        <v>20</v>
      </c>
      <c r="H157" s="6" t="s">
        <v>40</v>
      </c>
      <c r="I157" s="6" t="s">
        <v>423</v>
      </c>
      <c r="J157" s="16" t="s">
        <v>424</v>
      </c>
      <c r="K157" s="13"/>
    </row>
    <row r="158" ht="28.5" spans="1:11">
      <c r="A158" s="6">
        <v>155</v>
      </c>
      <c r="B158" s="6" t="s">
        <v>425</v>
      </c>
      <c r="C158" s="6">
        <v>51</v>
      </c>
      <c r="D158" s="6">
        <v>24</v>
      </c>
      <c r="E158" s="6">
        <v>27</v>
      </c>
      <c r="F158" s="6" t="s">
        <v>35</v>
      </c>
      <c r="G158" s="6" t="s">
        <v>20</v>
      </c>
      <c r="H158" s="6" t="s">
        <v>40</v>
      </c>
      <c r="I158" s="6" t="s">
        <v>426</v>
      </c>
      <c r="J158" s="16" t="s">
        <v>427</v>
      </c>
      <c r="K158" s="13"/>
    </row>
    <row r="159" ht="28.5" spans="1:11">
      <c r="A159" s="6">
        <v>156</v>
      </c>
      <c r="B159" s="6" t="s">
        <v>428</v>
      </c>
      <c r="C159" s="6">
        <v>52</v>
      </c>
      <c r="D159" s="6">
        <v>16</v>
      </c>
      <c r="E159" s="6">
        <v>36</v>
      </c>
      <c r="F159" s="6" t="s">
        <v>35</v>
      </c>
      <c r="G159" s="6" t="s">
        <v>20</v>
      </c>
      <c r="H159" s="6" t="s">
        <v>40</v>
      </c>
      <c r="I159" s="6" t="s">
        <v>429</v>
      </c>
      <c r="J159" s="16" t="s">
        <v>430</v>
      </c>
      <c r="K159" s="13"/>
    </row>
    <row r="160" ht="14.25" spans="1:11">
      <c r="A160" s="6">
        <v>157</v>
      </c>
      <c r="B160" s="6" t="s">
        <v>431</v>
      </c>
      <c r="C160" s="6">
        <v>63</v>
      </c>
      <c r="D160" s="6">
        <v>30</v>
      </c>
      <c r="E160" s="6">
        <v>33</v>
      </c>
      <c r="F160" s="6" t="s">
        <v>35</v>
      </c>
      <c r="G160" s="6" t="s">
        <v>20</v>
      </c>
      <c r="H160" s="6" t="s">
        <v>40</v>
      </c>
      <c r="I160" s="6" t="s">
        <v>432</v>
      </c>
      <c r="J160" s="16" t="s">
        <v>433</v>
      </c>
      <c r="K160" s="13"/>
    </row>
    <row r="161" ht="28.5" spans="1:11">
      <c r="A161" s="6">
        <v>158</v>
      </c>
      <c r="B161" s="6" t="s">
        <v>434</v>
      </c>
      <c r="C161" s="6">
        <v>59</v>
      </c>
      <c r="D161" s="6">
        <v>26</v>
      </c>
      <c r="E161" s="6">
        <v>33</v>
      </c>
      <c r="F161" s="6" t="s">
        <v>35</v>
      </c>
      <c r="G161" s="6" t="s">
        <v>20</v>
      </c>
      <c r="H161" s="6" t="s">
        <v>40</v>
      </c>
      <c r="I161" s="6" t="s">
        <v>435</v>
      </c>
      <c r="J161" s="16" t="s">
        <v>436</v>
      </c>
      <c r="K161" s="13"/>
    </row>
    <row r="162" ht="28.5" spans="1:11">
      <c r="A162" s="6">
        <v>159</v>
      </c>
      <c r="B162" s="6" t="s">
        <v>437</v>
      </c>
      <c r="C162" s="6">
        <v>58</v>
      </c>
      <c r="D162" s="6">
        <v>25</v>
      </c>
      <c r="E162" s="6">
        <v>33</v>
      </c>
      <c r="F162" s="6" t="s">
        <v>35</v>
      </c>
      <c r="G162" s="6" t="s">
        <v>20</v>
      </c>
      <c r="H162" s="6" t="s">
        <v>40</v>
      </c>
      <c r="I162" s="6" t="s">
        <v>438</v>
      </c>
      <c r="J162" s="16" t="s">
        <v>439</v>
      </c>
      <c r="K162" s="13"/>
    </row>
    <row r="163" ht="28.5" spans="1:11">
      <c r="A163" s="6">
        <v>160</v>
      </c>
      <c r="B163" s="6" t="s">
        <v>440</v>
      </c>
      <c r="C163" s="6">
        <v>58</v>
      </c>
      <c r="D163" s="6">
        <v>25</v>
      </c>
      <c r="E163" s="6">
        <v>33</v>
      </c>
      <c r="F163" s="6" t="s">
        <v>35</v>
      </c>
      <c r="G163" s="6" t="s">
        <v>20</v>
      </c>
      <c r="H163" s="6" t="s">
        <v>40</v>
      </c>
      <c r="I163" s="6" t="s">
        <v>441</v>
      </c>
      <c r="J163" s="16" t="s">
        <v>442</v>
      </c>
      <c r="K163" s="13"/>
    </row>
    <row r="164" ht="42.75" spans="1:11">
      <c r="A164" s="6">
        <v>161</v>
      </c>
      <c r="B164" s="6" t="s">
        <v>443</v>
      </c>
      <c r="C164" s="6">
        <v>65</v>
      </c>
      <c r="D164" s="6">
        <v>24</v>
      </c>
      <c r="E164" s="6">
        <v>41</v>
      </c>
      <c r="F164" s="6" t="s">
        <v>35</v>
      </c>
      <c r="G164" s="6" t="s">
        <v>444</v>
      </c>
      <c r="H164" s="6" t="s">
        <v>40</v>
      </c>
      <c r="I164" s="6" t="s">
        <v>445</v>
      </c>
      <c r="J164" s="16" t="s">
        <v>446</v>
      </c>
      <c r="K164" s="13"/>
    </row>
    <row r="165" ht="28.5" spans="1:11">
      <c r="A165" s="6">
        <v>162</v>
      </c>
      <c r="B165" s="6" t="s">
        <v>447</v>
      </c>
      <c r="C165" s="6">
        <v>56</v>
      </c>
      <c r="D165" s="6">
        <v>23</v>
      </c>
      <c r="E165" s="6">
        <v>33</v>
      </c>
      <c r="F165" s="6" t="s">
        <v>35</v>
      </c>
      <c r="G165" s="6" t="s">
        <v>20</v>
      </c>
      <c r="H165" s="6" t="s">
        <v>40</v>
      </c>
      <c r="I165" s="6" t="s">
        <v>448</v>
      </c>
      <c r="J165" s="16" t="s">
        <v>449</v>
      </c>
      <c r="K165" s="13"/>
    </row>
    <row r="166" ht="28.5" spans="1:11">
      <c r="A166" s="6">
        <v>163</v>
      </c>
      <c r="B166" s="6" t="s">
        <v>450</v>
      </c>
      <c r="C166" s="6">
        <v>55</v>
      </c>
      <c r="D166" s="6">
        <v>22</v>
      </c>
      <c r="E166" s="6">
        <v>33</v>
      </c>
      <c r="F166" s="6" t="s">
        <v>35</v>
      </c>
      <c r="G166" s="6" t="s">
        <v>20</v>
      </c>
      <c r="H166" s="6" t="s">
        <v>40</v>
      </c>
      <c r="I166" s="6" t="s">
        <v>451</v>
      </c>
      <c r="J166" s="16" t="s">
        <v>452</v>
      </c>
      <c r="K166" s="13"/>
    </row>
    <row r="167" ht="28.5" spans="1:11">
      <c r="A167" s="6">
        <v>164</v>
      </c>
      <c r="B167" s="6" t="s">
        <v>453</v>
      </c>
      <c r="C167" s="6">
        <v>25</v>
      </c>
      <c r="D167" s="6">
        <v>14</v>
      </c>
      <c r="E167" s="6">
        <v>11</v>
      </c>
      <c r="F167" s="6" t="s">
        <v>13</v>
      </c>
      <c r="G167" s="6" t="s">
        <v>20</v>
      </c>
      <c r="H167" s="6" t="s">
        <v>15</v>
      </c>
      <c r="I167" s="6"/>
      <c r="J167" s="16"/>
      <c r="K167" s="13"/>
    </row>
    <row r="168" ht="14.25" spans="1:11">
      <c r="A168" s="6">
        <v>165</v>
      </c>
      <c r="B168" s="6" t="s">
        <v>454</v>
      </c>
      <c r="C168" s="6">
        <v>42</v>
      </c>
      <c r="D168" s="6">
        <v>14</v>
      </c>
      <c r="E168" s="6">
        <v>28</v>
      </c>
      <c r="F168" s="6" t="s">
        <v>13</v>
      </c>
      <c r="G168" s="6" t="s">
        <v>455</v>
      </c>
      <c r="H168" s="6" t="s">
        <v>15</v>
      </c>
      <c r="I168" s="6"/>
      <c r="J168" s="16"/>
      <c r="K168" s="13"/>
    </row>
    <row r="169" ht="14.25" spans="1:11">
      <c r="A169" s="6">
        <v>166</v>
      </c>
      <c r="B169" s="6" t="s">
        <v>454</v>
      </c>
      <c r="C169" s="6">
        <v>42</v>
      </c>
      <c r="D169" s="6">
        <v>14</v>
      </c>
      <c r="E169" s="6">
        <v>28</v>
      </c>
      <c r="F169" s="6" t="s">
        <v>35</v>
      </c>
      <c r="G169" s="6" t="s">
        <v>273</v>
      </c>
      <c r="H169" s="6" t="s">
        <v>15</v>
      </c>
      <c r="I169" s="6"/>
      <c r="J169" s="16"/>
      <c r="K169" s="13"/>
    </row>
    <row r="170" ht="28.5" spans="1:11">
      <c r="A170" s="6">
        <v>167</v>
      </c>
      <c r="B170" s="6" t="s">
        <v>456</v>
      </c>
      <c r="C170" s="6">
        <v>43</v>
      </c>
      <c r="D170" s="6">
        <v>11</v>
      </c>
      <c r="E170" s="6">
        <v>32</v>
      </c>
      <c r="F170" s="6" t="s">
        <v>35</v>
      </c>
      <c r="G170" s="6" t="s">
        <v>43</v>
      </c>
      <c r="H170" s="6" t="s">
        <v>40</v>
      </c>
      <c r="I170" s="6" t="s">
        <v>457</v>
      </c>
      <c r="J170" s="16" t="s">
        <v>458</v>
      </c>
      <c r="K170" s="13"/>
    </row>
    <row r="171" ht="14.25" spans="1:11">
      <c r="A171" s="6">
        <v>168</v>
      </c>
      <c r="B171" s="6" t="s">
        <v>459</v>
      </c>
      <c r="C171" s="6">
        <v>44</v>
      </c>
      <c r="D171" s="6">
        <v>19</v>
      </c>
      <c r="E171" s="6">
        <v>25</v>
      </c>
      <c r="F171" s="6" t="s">
        <v>35</v>
      </c>
      <c r="G171" s="6" t="s">
        <v>43</v>
      </c>
      <c r="H171" s="6" t="s">
        <v>40</v>
      </c>
      <c r="I171" s="6" t="s">
        <v>460</v>
      </c>
      <c r="J171" s="16" t="s">
        <v>461</v>
      </c>
      <c r="K171" s="13"/>
    </row>
    <row r="172" ht="28.5" spans="1:11">
      <c r="A172" s="6">
        <v>169</v>
      </c>
      <c r="B172" s="6" t="s">
        <v>462</v>
      </c>
      <c r="C172" s="6">
        <v>44</v>
      </c>
      <c r="D172" s="6">
        <v>21</v>
      </c>
      <c r="E172" s="6">
        <v>23</v>
      </c>
      <c r="F172" s="6" t="s">
        <v>35</v>
      </c>
      <c r="G172" s="6" t="s">
        <v>43</v>
      </c>
      <c r="H172" s="6" t="s">
        <v>40</v>
      </c>
      <c r="I172" s="6" t="s">
        <v>463</v>
      </c>
      <c r="J172" s="16" t="s">
        <v>464</v>
      </c>
      <c r="K172" s="13"/>
    </row>
    <row r="173" ht="14.25" spans="1:11">
      <c r="A173" s="6">
        <v>170</v>
      </c>
      <c r="B173" s="6" t="s">
        <v>465</v>
      </c>
      <c r="C173" s="6">
        <v>46</v>
      </c>
      <c r="D173" s="6">
        <v>23</v>
      </c>
      <c r="E173" s="6">
        <v>23</v>
      </c>
      <c r="F173" s="6" t="s">
        <v>35</v>
      </c>
      <c r="G173" s="6" t="s">
        <v>43</v>
      </c>
      <c r="H173" s="6" t="s">
        <v>40</v>
      </c>
      <c r="I173" s="6" t="s">
        <v>466</v>
      </c>
      <c r="J173" s="16" t="s">
        <v>467</v>
      </c>
      <c r="K173" s="13"/>
    </row>
    <row r="174" ht="14.25" spans="1:11">
      <c r="A174" s="6">
        <v>171</v>
      </c>
      <c r="B174" s="6" t="s">
        <v>468</v>
      </c>
      <c r="C174" s="6">
        <v>44</v>
      </c>
      <c r="D174" s="6">
        <v>21</v>
      </c>
      <c r="E174" s="6">
        <v>23</v>
      </c>
      <c r="F174" s="6" t="s">
        <v>35</v>
      </c>
      <c r="G174" s="6" t="s">
        <v>43</v>
      </c>
      <c r="H174" s="6" t="s">
        <v>40</v>
      </c>
      <c r="I174" s="6" t="s">
        <v>469</v>
      </c>
      <c r="J174" s="16" t="s">
        <v>470</v>
      </c>
      <c r="K174" s="13"/>
    </row>
    <row r="175" ht="28.5" spans="1:11">
      <c r="A175" s="6">
        <v>172</v>
      </c>
      <c r="B175" s="6" t="s">
        <v>471</v>
      </c>
      <c r="C175" s="6">
        <v>60</v>
      </c>
      <c r="D175" s="6">
        <v>24</v>
      </c>
      <c r="E175" s="6">
        <v>36</v>
      </c>
      <c r="F175" s="6" t="s">
        <v>35</v>
      </c>
      <c r="G175" s="6" t="s">
        <v>43</v>
      </c>
      <c r="H175" s="6" t="s">
        <v>40</v>
      </c>
      <c r="I175" s="6" t="s">
        <v>472</v>
      </c>
      <c r="J175" s="16" t="s">
        <v>473</v>
      </c>
      <c r="K175" s="13"/>
    </row>
    <row r="176" ht="28.5" spans="1:11">
      <c r="A176" s="6">
        <v>173</v>
      </c>
      <c r="B176" s="6" t="s">
        <v>474</v>
      </c>
      <c r="C176" s="6">
        <v>50</v>
      </c>
      <c r="D176" s="6">
        <v>17</v>
      </c>
      <c r="E176" s="6">
        <v>33</v>
      </c>
      <c r="F176" s="6" t="s">
        <v>35</v>
      </c>
      <c r="G176" s="6" t="s">
        <v>43</v>
      </c>
      <c r="H176" s="6" t="s">
        <v>40</v>
      </c>
      <c r="I176" s="6" t="s">
        <v>475</v>
      </c>
      <c r="J176" s="16" t="s">
        <v>476</v>
      </c>
      <c r="K176" s="13"/>
    </row>
    <row r="177" ht="14.25" spans="1:11">
      <c r="A177" s="6">
        <v>174</v>
      </c>
      <c r="B177" s="6" t="s">
        <v>477</v>
      </c>
      <c r="C177" s="6">
        <v>47</v>
      </c>
      <c r="D177" s="6">
        <v>15</v>
      </c>
      <c r="E177" s="6">
        <v>32</v>
      </c>
      <c r="F177" s="6" t="s">
        <v>35</v>
      </c>
      <c r="G177" s="6" t="s">
        <v>43</v>
      </c>
      <c r="H177" s="6" t="s">
        <v>40</v>
      </c>
      <c r="I177" s="6" t="s">
        <v>478</v>
      </c>
      <c r="J177" s="16" t="s">
        <v>479</v>
      </c>
      <c r="K177" s="13"/>
    </row>
    <row r="178" ht="14.25" spans="1:11">
      <c r="A178" s="6">
        <v>175</v>
      </c>
      <c r="B178" s="6" t="s">
        <v>480</v>
      </c>
      <c r="C178" s="6">
        <v>48</v>
      </c>
      <c r="D178" s="6">
        <v>23</v>
      </c>
      <c r="E178" s="6">
        <v>25</v>
      </c>
      <c r="F178" s="6" t="s">
        <v>35</v>
      </c>
      <c r="G178" s="6" t="s">
        <v>43</v>
      </c>
      <c r="H178" s="6" t="s">
        <v>40</v>
      </c>
      <c r="I178" s="6" t="s">
        <v>481</v>
      </c>
      <c r="J178" s="16" t="s">
        <v>482</v>
      </c>
      <c r="K178" s="13"/>
    </row>
    <row r="179" ht="28.5" spans="1:11">
      <c r="A179" s="6">
        <v>176</v>
      </c>
      <c r="B179" s="6" t="s">
        <v>483</v>
      </c>
      <c r="C179" s="6">
        <v>36</v>
      </c>
      <c r="D179" s="6">
        <v>7</v>
      </c>
      <c r="E179" s="6">
        <v>29</v>
      </c>
      <c r="F179" s="6" t="s">
        <v>35</v>
      </c>
      <c r="G179" s="6" t="s">
        <v>484</v>
      </c>
      <c r="H179" s="6" t="s">
        <v>40</v>
      </c>
      <c r="I179" s="6" t="s">
        <v>485</v>
      </c>
      <c r="J179" s="16" t="s">
        <v>486</v>
      </c>
      <c r="K179" s="13"/>
    </row>
    <row r="180" ht="28.5" spans="1:11">
      <c r="A180" s="6">
        <v>177</v>
      </c>
      <c r="B180" s="6" t="s">
        <v>483</v>
      </c>
      <c r="C180" s="6">
        <v>15</v>
      </c>
      <c r="D180" s="6">
        <v>5</v>
      </c>
      <c r="E180" s="6">
        <v>10</v>
      </c>
      <c r="F180" s="6" t="s">
        <v>13</v>
      </c>
      <c r="G180" s="6" t="s">
        <v>487</v>
      </c>
      <c r="H180" s="6" t="s">
        <v>15</v>
      </c>
      <c r="I180" s="6"/>
      <c r="J180" s="16"/>
      <c r="K180" s="13"/>
    </row>
    <row r="181" ht="14.25" spans="1:11">
      <c r="A181" s="6">
        <v>178</v>
      </c>
      <c r="B181" s="6" t="s">
        <v>488</v>
      </c>
      <c r="C181" s="6">
        <v>49</v>
      </c>
      <c r="D181" s="6">
        <v>18</v>
      </c>
      <c r="E181" s="6">
        <v>31</v>
      </c>
      <c r="F181" s="6" t="s">
        <v>35</v>
      </c>
      <c r="G181" s="6" t="s">
        <v>20</v>
      </c>
      <c r="H181" s="6" t="s">
        <v>40</v>
      </c>
      <c r="I181" s="6" t="s">
        <v>489</v>
      </c>
      <c r="J181" s="16" t="s">
        <v>489</v>
      </c>
      <c r="K181" s="13"/>
    </row>
    <row r="182" ht="14.25" spans="1:11">
      <c r="A182" s="6">
        <v>179</v>
      </c>
      <c r="B182" s="6" t="s">
        <v>490</v>
      </c>
      <c r="C182" s="6">
        <v>49</v>
      </c>
      <c r="D182" s="6">
        <v>18</v>
      </c>
      <c r="E182" s="6">
        <v>31</v>
      </c>
      <c r="F182" s="6" t="s">
        <v>35</v>
      </c>
      <c r="G182" s="6" t="s">
        <v>20</v>
      </c>
      <c r="H182" s="6" t="s">
        <v>40</v>
      </c>
      <c r="I182" s="6" t="s">
        <v>489</v>
      </c>
      <c r="J182" s="16" t="s">
        <v>489</v>
      </c>
      <c r="K182" s="13"/>
    </row>
    <row r="183" ht="14.25" spans="1:11">
      <c r="A183" s="6">
        <v>180</v>
      </c>
      <c r="B183" s="6" t="s">
        <v>491</v>
      </c>
      <c r="C183" s="6">
        <v>46</v>
      </c>
      <c r="D183" s="6">
        <v>12</v>
      </c>
      <c r="E183" s="6">
        <v>34</v>
      </c>
      <c r="F183" s="6" t="s">
        <v>35</v>
      </c>
      <c r="G183" s="6" t="s">
        <v>20</v>
      </c>
      <c r="H183" s="6" t="s">
        <v>40</v>
      </c>
      <c r="I183" s="6" t="s">
        <v>489</v>
      </c>
      <c r="J183" s="16" t="s">
        <v>489</v>
      </c>
      <c r="K183" s="13"/>
    </row>
    <row r="184" ht="14.25" spans="1:11">
      <c r="A184" s="6">
        <v>181</v>
      </c>
      <c r="B184" s="6" t="s">
        <v>492</v>
      </c>
      <c r="C184" s="6">
        <v>48</v>
      </c>
      <c r="D184" s="6">
        <v>18</v>
      </c>
      <c r="E184" s="6">
        <v>30</v>
      </c>
      <c r="F184" s="6" t="s">
        <v>35</v>
      </c>
      <c r="G184" s="6" t="s">
        <v>20</v>
      </c>
      <c r="H184" s="6" t="s">
        <v>40</v>
      </c>
      <c r="I184" s="6" t="s">
        <v>489</v>
      </c>
      <c r="J184" s="16" t="s">
        <v>489</v>
      </c>
      <c r="K184" s="13"/>
    </row>
    <row r="185" ht="14.25" spans="1:11">
      <c r="A185" s="6">
        <v>182</v>
      </c>
      <c r="B185" s="6" t="s">
        <v>493</v>
      </c>
      <c r="C185" s="6">
        <v>47</v>
      </c>
      <c r="D185" s="6">
        <v>27</v>
      </c>
      <c r="E185" s="6">
        <v>20</v>
      </c>
      <c r="F185" s="6" t="s">
        <v>35</v>
      </c>
      <c r="G185" s="6" t="s">
        <v>20</v>
      </c>
      <c r="H185" s="6" t="s">
        <v>40</v>
      </c>
      <c r="I185" s="6" t="s">
        <v>489</v>
      </c>
      <c r="J185" s="16" t="s">
        <v>489</v>
      </c>
      <c r="K185" s="13"/>
    </row>
    <row r="186" ht="14.25" spans="1:11">
      <c r="A186" s="6">
        <v>183</v>
      </c>
      <c r="B186" s="6" t="s">
        <v>494</v>
      </c>
      <c r="C186" s="6">
        <v>10</v>
      </c>
      <c r="D186" s="6"/>
      <c r="E186" s="6"/>
      <c r="F186" s="6" t="s">
        <v>35</v>
      </c>
      <c r="G186" s="6" t="s">
        <v>20</v>
      </c>
      <c r="H186" s="6" t="s">
        <v>15</v>
      </c>
      <c r="I186" s="6" t="s">
        <v>489</v>
      </c>
      <c r="J186" s="16" t="s">
        <v>489</v>
      </c>
      <c r="K186" s="13"/>
    </row>
    <row r="187" ht="14.25" spans="1:11">
      <c r="A187" s="6">
        <v>184</v>
      </c>
      <c r="B187" s="6" t="s">
        <v>495</v>
      </c>
      <c r="C187" s="6">
        <v>10</v>
      </c>
      <c r="D187" s="6"/>
      <c r="E187" s="6"/>
      <c r="F187" s="6" t="s">
        <v>35</v>
      </c>
      <c r="G187" s="6" t="s">
        <v>20</v>
      </c>
      <c r="H187" s="6" t="s">
        <v>15</v>
      </c>
      <c r="I187" s="6" t="s">
        <v>489</v>
      </c>
      <c r="J187" s="16" t="s">
        <v>489</v>
      </c>
      <c r="K187" s="13"/>
    </row>
    <row r="188" ht="14.25" spans="1:11">
      <c r="A188" s="6">
        <v>185</v>
      </c>
      <c r="B188" s="6" t="s">
        <v>494</v>
      </c>
      <c r="C188" s="6">
        <v>25</v>
      </c>
      <c r="D188" s="6"/>
      <c r="E188" s="6"/>
      <c r="F188" s="6" t="s">
        <v>13</v>
      </c>
      <c r="G188" s="6" t="s">
        <v>20</v>
      </c>
      <c r="H188" s="6" t="s">
        <v>15</v>
      </c>
      <c r="I188" s="6" t="s">
        <v>489</v>
      </c>
      <c r="J188" s="16" t="s">
        <v>489</v>
      </c>
      <c r="K188" s="13"/>
    </row>
    <row r="189" ht="14.25" spans="1:11">
      <c r="A189" s="6">
        <v>186</v>
      </c>
      <c r="B189" s="6" t="s">
        <v>495</v>
      </c>
      <c r="C189" s="6">
        <v>25</v>
      </c>
      <c r="D189" s="6"/>
      <c r="E189" s="6"/>
      <c r="F189" s="6" t="s">
        <v>13</v>
      </c>
      <c r="G189" s="6" t="s">
        <v>20</v>
      </c>
      <c r="H189" s="6" t="s">
        <v>15</v>
      </c>
      <c r="I189" s="6" t="s">
        <v>489</v>
      </c>
      <c r="J189" s="16" t="s">
        <v>489</v>
      </c>
      <c r="K189" s="13"/>
    </row>
  </sheetData>
  <mergeCells count="16">
    <mergeCell ref="A1:J1"/>
    <mergeCell ref="I2:J2"/>
    <mergeCell ref="A2:A3"/>
    <mergeCell ref="B2:B3"/>
    <mergeCell ref="C2:C3"/>
    <mergeCell ref="D2:D3"/>
    <mergeCell ref="E2:E3"/>
    <mergeCell ref="F2:F3"/>
    <mergeCell ref="G2:G3"/>
    <mergeCell ref="H2:H3"/>
    <mergeCell ref="I116:I117"/>
    <mergeCell ref="I123:I124"/>
    <mergeCell ref="I125:I126"/>
    <mergeCell ref="J112:J113"/>
    <mergeCell ref="J123:J124"/>
    <mergeCell ref="J125:J126"/>
  </mergeCells>
  <dataValidations count="1">
    <dataValidation type="list" allowBlank="1" showInputMessage="1" showErrorMessage="1" sqref="H1:H21 H26:H108 H130:H136 H144:H189">
      <formula1>"上课,见习,实习"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过你就像过清晨的马路</cp:lastModifiedBy>
  <dcterms:created xsi:type="dcterms:W3CDTF">2023-05-12T11:15:00Z</dcterms:created>
  <dcterms:modified xsi:type="dcterms:W3CDTF">2025-06-05T09:01:38Z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DE508086999C403B9853D381971423E4_13</vt:lpwstr>
  </property>
</Properties>
</file>